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fleet_age" sheetId="2" state="visible" r:id="rId3"/>
    <sheet name="tfs" sheetId="3" state="visible" r:id="rId4"/>
    <sheet name="mileage" sheetId="4" state="visible" r:id="rId5"/>
    <sheet name="fuel" sheetId="5" state="visible" r:id="rId6"/>
    <sheet name="met" sheetId="6" state="visible" r:id="rId7"/>
    <sheet name="pmonth" sheetId="7" state="visible" r:id="rId8"/>
  </sheets>
  <definedNames>
    <definedName function="false" hidden="true" localSheetId="1" name="_xlnm._FilterDatabase" vbProcedure="false">fleet_age!$A$1:$AA$41</definedName>
    <definedName function="false" hidden="true" localSheetId="4" name="_xlnm._FilterDatabase" vbProcedure="false">fuel!$A$1:$J$37</definedName>
  </definedNames>
  <calcPr iterateCount="100" refMode="A1" iterate="false" iterateDelta="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2"/>
            <charset val="1"/>
          </rPr>
          <t xml:space="preserve">I assumed KM for PC to flex because it is better or prpojections and usable in any year. Then, with multiplying with veh, if there are no flex in any year, is 0</t>
        </r>
      </text>
    </comment>
  </commentList>
</comments>
</file>

<file path=xl/sharedStrings.xml><?xml version="1.0" encoding="utf-8"?>
<sst xmlns="http://schemas.openxmlformats.org/spreadsheetml/2006/main" count="628" uniqueCount="128">
  <si>
    <t xml:space="preserve">family</t>
  </si>
  <si>
    <t xml:space="preserve">vehicles</t>
  </si>
  <si>
    <t xml:space="preserve">name</t>
  </si>
  <si>
    <t xml:space="preserve">fuel</t>
  </si>
  <si>
    <t xml:space="preserve">size</t>
  </si>
  <si>
    <t xml:space="preserve">trips_day</t>
  </si>
  <si>
    <t xml:space="preserve">survival</t>
  </si>
  <si>
    <t xml:space="preserve">survival_param_a</t>
  </si>
  <si>
    <t xml:space="preserve">survival_param_b</t>
  </si>
  <si>
    <t xml:space="preserve">sppm</t>
  </si>
  <si>
    <t xml:space="preserve">PC</t>
  </si>
  <si>
    <t xml:space="preserve">PC_G</t>
  </si>
  <si>
    <t xml:space="preserve">Passenger cars with gasoline</t>
  </si>
  <si>
    <t xml:space="preserve">G</t>
  </si>
  <si>
    <t xml:space="preserve">1400cc</t>
  </si>
  <si>
    <t xml:space="preserve">gompertz</t>
  </si>
  <si>
    <t xml:space="preserve">PC_E</t>
  </si>
  <si>
    <t xml:space="preserve">Passenger cars with ethanol</t>
  </si>
  <si>
    <t xml:space="preserve">E</t>
  </si>
  <si>
    <t xml:space="preserve">PC_FG</t>
  </si>
  <si>
    <t xml:space="preserve">Passenger cars flex with gasoline</t>
  </si>
  <si>
    <t xml:space="preserve">PC_FE</t>
  </si>
  <si>
    <t xml:space="preserve">Passenger cars flex with ethanol</t>
  </si>
  <si>
    <t xml:space="preserve">LCV</t>
  </si>
  <si>
    <t xml:space="preserve">LCV_G</t>
  </si>
  <si>
    <t xml:space="preserve">Light commercial vehicles with gasoline</t>
  </si>
  <si>
    <t xml:space="preserve">3.5t</t>
  </si>
  <si>
    <t xml:space="preserve">LCV_E</t>
  </si>
  <si>
    <t xml:space="preserve">Light commercial vehicles with ethanol</t>
  </si>
  <si>
    <t xml:space="preserve">LCV_FG</t>
  </si>
  <si>
    <t xml:space="preserve">Light commercial vehicles flex with gasoline</t>
  </si>
  <si>
    <t xml:space="preserve">LCV_FE</t>
  </si>
  <si>
    <t xml:space="preserve">Light commercial vehicles flex with ethanol</t>
  </si>
  <si>
    <t xml:space="preserve">LCV_D</t>
  </si>
  <si>
    <t xml:space="preserve">Light commercial vehicles with diesel</t>
  </si>
  <si>
    <t xml:space="preserve">D</t>
  </si>
  <si>
    <t xml:space="preserve">double_logistic</t>
  </si>
  <si>
    <t xml:space="preserve">TRUCKS</t>
  </si>
  <si>
    <t xml:space="preserve">TRUCKS_SL_D</t>
  </si>
  <si>
    <t xml:space="preserve">Trucks semi light with diesel</t>
  </si>
  <si>
    <t xml:space="preserve">3.8-6t</t>
  </si>
  <si>
    <t xml:space="preserve">TRUCKS_L_D</t>
  </si>
  <si>
    <t xml:space="preserve">Trucks light with diesel</t>
  </si>
  <si>
    <t xml:space="preserve">6-10t</t>
  </si>
  <si>
    <t xml:space="preserve">TRUCKS_M_D</t>
  </si>
  <si>
    <t xml:space="preserve">Trucks medium with diesel</t>
  </si>
  <si>
    <t xml:space="preserve">10-15t</t>
  </si>
  <si>
    <t xml:space="preserve">TRUCKS_SH_D</t>
  </si>
  <si>
    <t xml:space="preserve">Trucks semi heavy with diesel</t>
  </si>
  <si>
    <t xml:space="preserve">15-40t</t>
  </si>
  <si>
    <t xml:space="preserve">TRUCKS_H_D</t>
  </si>
  <si>
    <t xml:space="preserve">Trucks heavy with diesel</t>
  </si>
  <si>
    <t xml:space="preserve">BUS</t>
  </si>
  <si>
    <t xml:space="preserve">BUS_URBAN_D</t>
  </si>
  <si>
    <t xml:space="preserve">Urban Bus with diesel</t>
  </si>
  <si>
    <t xml:space="preserve">15-18t</t>
  </si>
  <si>
    <t xml:space="preserve">BUS_MICRO_D</t>
  </si>
  <si>
    <t xml:space="preserve">Micro bus with diesel</t>
  </si>
  <si>
    <t xml:space="preserve">&lt;=15t</t>
  </si>
  <si>
    <t xml:space="preserve">BUS_COACH_D</t>
  </si>
  <si>
    <t xml:space="preserve">Coach bus with diesel</t>
  </si>
  <si>
    <t xml:space="preserve">&gt;18t</t>
  </si>
  <si>
    <t xml:space="preserve">MC</t>
  </si>
  <si>
    <t xml:space="preserve">MC_150_G</t>
  </si>
  <si>
    <t xml:space="preserve">Motorcycle cc&lt;=150 with gasoline</t>
  </si>
  <si>
    <t xml:space="preserve">150cc</t>
  </si>
  <si>
    <t xml:space="preserve">MC_150_500_G</t>
  </si>
  <si>
    <t xml:space="preserve">Motorcycle 150-500cc with gasoline</t>
  </si>
  <si>
    <t xml:space="preserve">150-500cc</t>
  </si>
  <si>
    <t xml:space="preserve">MC_500_G</t>
  </si>
  <si>
    <t xml:space="preserve">Motorcycle cc&gt;=500 with gasoline</t>
  </si>
  <si>
    <t xml:space="preserve">500cc</t>
  </si>
  <si>
    <t xml:space="preserve">MC_150_FG</t>
  </si>
  <si>
    <t xml:space="preserve">Motorcycle flex cc&lt;=150 with gasoline</t>
  </si>
  <si>
    <t xml:space="preserve">MC_150_500_FG</t>
  </si>
  <si>
    <t xml:space="preserve">Motorcycle flex 150-500cc with gasoline</t>
  </si>
  <si>
    <t xml:space="preserve">MC_500_FG</t>
  </si>
  <si>
    <t xml:space="preserve">Motorcycle flex cc&gt;=500 with gasoline</t>
  </si>
  <si>
    <t xml:space="preserve">MC_150_FE</t>
  </si>
  <si>
    <t xml:space="preserve">Motorcycle flex cc&lt;=150 with ethanol</t>
  </si>
  <si>
    <t xml:space="preserve">MC_150_500_FE</t>
  </si>
  <si>
    <t xml:space="preserve">Motorcycle flex 150-500cc with ethanol</t>
  </si>
  <si>
    <t xml:space="preserve">MC_500_FE</t>
  </si>
  <si>
    <t xml:space="preserve">Motorcycle flex cc&gt;=500 with ethanol</t>
  </si>
  <si>
    <t xml:space="preserve">Year</t>
  </si>
  <si>
    <t xml:space="preserve">PC_ELEC</t>
  </si>
  <si>
    <t xml:space="preserve">LCV_ELEC</t>
  </si>
  <si>
    <t xml:space="preserve">MC_ELEC</t>
  </si>
  <si>
    <t xml:space="preserve">hour</t>
  </si>
  <si>
    <t xml:space="preserve">Age</t>
  </si>
  <si>
    <t xml:space="preserve">density_tm3</t>
  </si>
  <si>
    <t xml:space="preserve">consumption_lt</t>
  </si>
  <si>
    <t xml:space="preserve">ibge</t>
  </si>
  <si>
    <t xml:space="preserve">UF</t>
  </si>
  <si>
    <t xml:space="preserve">region</t>
  </si>
  <si>
    <t xml:space="preserve">fraction_MASP</t>
  </si>
  <si>
    <t xml:space="preserve">fuel_milm3</t>
  </si>
  <si>
    <t xml:space="preserve">Month</t>
  </si>
  <si>
    <t xml:space="preserve">SP</t>
  </si>
  <si>
    <t xml:space="preserve">SAO PAULO</t>
  </si>
  <si>
    <t xml:space="preserve">capitals</t>
  </si>
  <si>
    <t xml:space="preserve">variable</t>
  </si>
  <si>
    <t xml:space="preserve">value</t>
  </si>
  <si>
    <t xml:space="preserve">Capitais</t>
  </si>
  <si>
    <t xml:space="preserve">Estados</t>
  </si>
  <si>
    <t xml:space="preserve">Regioes</t>
  </si>
  <si>
    <t xml:space="preserve">Temperature</t>
  </si>
  <si>
    <t xml:space="preserve">date</t>
  </si>
  <si>
    <t xml:space="preserve">scenario</t>
  </si>
  <si>
    <t xml:space="preserve">X2020.01.01</t>
  </si>
  <si>
    <t xml:space="preserve">São Paulo</t>
  </si>
  <si>
    <t xml:space="preserve">Sudeste</t>
  </si>
  <si>
    <t xml:space="preserve">historic</t>
  </si>
  <si>
    <t xml:space="preserve">X2020.02.01</t>
  </si>
  <si>
    <t xml:space="preserve">X2020.03.01</t>
  </si>
  <si>
    <t xml:space="preserve">X2020.04.01</t>
  </si>
  <si>
    <t xml:space="preserve">X2020.05.01</t>
  </si>
  <si>
    <t xml:space="preserve">X2020.06.01</t>
  </si>
  <si>
    <t xml:space="preserve">X2020.07.01</t>
  </si>
  <si>
    <t xml:space="preserve">X2020.08.01</t>
  </si>
  <si>
    <t xml:space="preserve">X2020.09.01</t>
  </si>
  <si>
    <t xml:space="preserve">X2020.10.01</t>
  </si>
  <si>
    <t xml:space="preserve">X2020.11.01</t>
  </si>
  <si>
    <t xml:space="preserve">X2020.12.01</t>
  </si>
  <si>
    <t xml:space="preserve">month</t>
  </si>
  <si>
    <t xml:space="preserve">gasoline_milm3</t>
  </si>
  <si>
    <t xml:space="preserve">ethanol_milm3</t>
  </si>
  <si>
    <t xml:space="preserve">diesel_milm3</t>
  </si>
</sst>
</file>

<file path=xl/styles.xml><?xml version="1.0" encoding="utf-8"?>
<styleSheet xmlns="http://schemas.openxmlformats.org/spreadsheetml/2006/main">
  <numFmts count="5">
    <numFmt numFmtId="164" formatCode="General"/>
    <numFmt numFmtId="165" formatCode="0"/>
    <numFmt numFmtId="166" formatCode="m/d/yyyy\ h:mm"/>
    <numFmt numFmtId="167" formatCode="yyyy\-mm\-dd"/>
    <numFmt numFmtId="168" formatCode="General"/>
  </numFmts>
  <fonts count="7">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Calibri"/>
      <family val="2"/>
      <charset val="1"/>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7578125" defaultRowHeight="12.8" zeroHeight="false" outlineLevelRow="0" outlineLevelCol="0"/>
  <cols>
    <col collapsed="false" customWidth="true" hidden="false" outlineLevel="0" max="2" min="1" style="0" width="15.61"/>
    <col collapsed="false" customWidth="true" hidden="false" outlineLevel="0" max="3" min="3" style="0" width="4.48"/>
    <col collapsed="false" customWidth="true" hidden="false" outlineLevel="0" max="4" min="4" style="0" width="9.91"/>
    <col collapsed="false" customWidth="true" hidden="false" outlineLevel="0" max="5" min="5" style="0" width="8.94"/>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row>
    <row r="2" customFormat="false" ht="12.8" hidden="false" customHeight="false" outlineLevel="0" collapsed="false">
      <c r="A2" s="0" t="s">
        <v>10</v>
      </c>
      <c r="B2" s="0" t="s">
        <v>11</v>
      </c>
      <c r="C2" s="0" t="s">
        <v>12</v>
      </c>
      <c r="D2" s="0" t="s">
        <v>13</v>
      </c>
      <c r="E2" s="0" t="s">
        <v>14</v>
      </c>
      <c r="F2" s="0" t="n">
        <v>4.5</v>
      </c>
      <c r="G2" s="0" t="s">
        <v>15</v>
      </c>
      <c r="H2" s="0" t="n">
        <v>1.798</v>
      </c>
      <c r="I2" s="0" t="n">
        <v>-0.137</v>
      </c>
      <c r="J2" s="0" t="n">
        <v>10</v>
      </c>
    </row>
    <row r="3" customFormat="false" ht="12.8" hidden="false" customHeight="false" outlineLevel="0" collapsed="false">
      <c r="A3" s="0" t="s">
        <v>10</v>
      </c>
      <c r="B3" s="0" t="s">
        <v>16</v>
      </c>
      <c r="C3" s="0" t="s">
        <v>17</v>
      </c>
      <c r="D3" s="0" t="s">
        <v>18</v>
      </c>
      <c r="E3" s="0" t="s">
        <v>14</v>
      </c>
      <c r="F3" s="0" t="n">
        <v>4.5</v>
      </c>
      <c r="G3" s="0" t="s">
        <v>15</v>
      </c>
      <c r="H3" s="0" t="n">
        <v>1.798</v>
      </c>
      <c r="I3" s="0" t="n">
        <v>-0.137</v>
      </c>
      <c r="J3" s="0" t="n">
        <v>0</v>
      </c>
    </row>
    <row r="4" customFormat="false" ht="12.8" hidden="false" customHeight="false" outlineLevel="0" collapsed="false">
      <c r="A4" s="0" t="s">
        <v>10</v>
      </c>
      <c r="B4" s="0" t="s">
        <v>19</v>
      </c>
      <c r="C4" s="0" t="s">
        <v>20</v>
      </c>
      <c r="D4" s="0" t="s">
        <v>13</v>
      </c>
      <c r="E4" s="0" t="s">
        <v>14</v>
      </c>
      <c r="F4" s="0" t="n">
        <v>4.5</v>
      </c>
      <c r="G4" s="0" t="s">
        <v>15</v>
      </c>
      <c r="H4" s="0" t="n">
        <v>1.798</v>
      </c>
      <c r="I4" s="0" t="n">
        <v>-0.137</v>
      </c>
      <c r="J4" s="0" t="n">
        <v>10</v>
      </c>
    </row>
    <row r="5" customFormat="false" ht="12.8" hidden="false" customHeight="false" outlineLevel="0" collapsed="false">
      <c r="A5" s="0" t="s">
        <v>10</v>
      </c>
      <c r="B5" s="0" t="s">
        <v>21</v>
      </c>
      <c r="C5" s="0" t="s">
        <v>22</v>
      </c>
      <c r="D5" s="0" t="s">
        <v>18</v>
      </c>
      <c r="E5" s="0" t="s">
        <v>14</v>
      </c>
      <c r="F5" s="0" t="n">
        <v>4.5</v>
      </c>
      <c r="G5" s="0" t="s">
        <v>15</v>
      </c>
      <c r="H5" s="0" t="n">
        <v>1.798</v>
      </c>
      <c r="I5" s="0" t="n">
        <v>-0.137</v>
      </c>
      <c r="J5" s="0" t="n">
        <v>0</v>
      </c>
    </row>
    <row r="6" customFormat="false" ht="12.8" hidden="false" customHeight="false" outlineLevel="0" collapsed="false">
      <c r="A6" s="0" t="s">
        <v>23</v>
      </c>
      <c r="B6" s="0" t="s">
        <v>24</v>
      </c>
      <c r="C6" s="0" t="s">
        <v>25</v>
      </c>
      <c r="D6" s="0" t="s">
        <v>13</v>
      </c>
      <c r="E6" s="0" t="s">
        <v>26</v>
      </c>
      <c r="F6" s="0" t="n">
        <v>4.5</v>
      </c>
      <c r="G6" s="0" t="s">
        <v>15</v>
      </c>
      <c r="H6" s="0" t="n">
        <v>1.618</v>
      </c>
      <c r="I6" s="0" t="n">
        <v>-0.141</v>
      </c>
      <c r="J6" s="0" t="n">
        <v>10</v>
      </c>
    </row>
    <row r="7" customFormat="false" ht="12.8" hidden="false" customHeight="false" outlineLevel="0" collapsed="false">
      <c r="A7" s="0" t="s">
        <v>23</v>
      </c>
      <c r="B7" s="0" t="s">
        <v>27</v>
      </c>
      <c r="C7" s="0" t="s">
        <v>28</v>
      </c>
      <c r="D7" s="0" t="s">
        <v>18</v>
      </c>
      <c r="E7" s="0" t="s">
        <v>26</v>
      </c>
      <c r="F7" s="0" t="n">
        <v>4.5</v>
      </c>
      <c r="G7" s="0" t="s">
        <v>15</v>
      </c>
      <c r="H7" s="0" t="n">
        <v>1.618</v>
      </c>
      <c r="I7" s="0" t="n">
        <v>-0.141</v>
      </c>
      <c r="J7" s="0" t="n">
        <v>0</v>
      </c>
    </row>
    <row r="8" customFormat="false" ht="12.8" hidden="false" customHeight="false" outlineLevel="0" collapsed="false">
      <c r="A8" s="0" t="s">
        <v>23</v>
      </c>
      <c r="B8" s="0" t="s">
        <v>29</v>
      </c>
      <c r="C8" s="0" t="s">
        <v>30</v>
      </c>
      <c r="D8" s="0" t="s">
        <v>13</v>
      </c>
      <c r="E8" s="0" t="s">
        <v>26</v>
      </c>
      <c r="F8" s="0" t="n">
        <v>4.5</v>
      </c>
      <c r="G8" s="0" t="s">
        <v>15</v>
      </c>
      <c r="H8" s="0" t="n">
        <v>1.618</v>
      </c>
      <c r="I8" s="0" t="n">
        <v>-0.141</v>
      </c>
      <c r="J8" s="0" t="n">
        <v>10</v>
      </c>
    </row>
    <row r="9" customFormat="false" ht="12.8" hidden="false" customHeight="false" outlineLevel="0" collapsed="false">
      <c r="A9" s="0" t="s">
        <v>23</v>
      </c>
      <c r="B9" s="0" t="s">
        <v>31</v>
      </c>
      <c r="C9" s="0" t="s">
        <v>32</v>
      </c>
      <c r="D9" s="0" t="s">
        <v>18</v>
      </c>
      <c r="E9" s="0" t="s">
        <v>26</v>
      </c>
      <c r="F9" s="0" t="n">
        <v>4.5</v>
      </c>
      <c r="G9" s="0" t="s">
        <v>15</v>
      </c>
      <c r="H9" s="0" t="n">
        <v>1.618</v>
      </c>
      <c r="I9" s="0" t="n">
        <v>-0.141</v>
      </c>
      <c r="J9" s="0" t="n">
        <v>0</v>
      </c>
    </row>
    <row r="10" customFormat="false" ht="12.8" hidden="false" customHeight="false" outlineLevel="0" collapsed="false">
      <c r="A10" s="0" t="s">
        <v>23</v>
      </c>
      <c r="B10" s="0" t="s">
        <v>33</v>
      </c>
      <c r="C10" s="0" t="s">
        <v>34</v>
      </c>
      <c r="D10" s="0" t="s">
        <v>35</v>
      </c>
      <c r="E10" s="0" t="s">
        <v>26</v>
      </c>
      <c r="F10" s="0" t="n">
        <v>4.5</v>
      </c>
      <c r="G10" s="0" t="s">
        <v>36</v>
      </c>
      <c r="H10" s="0" t="n">
        <v>0.1</v>
      </c>
      <c r="I10" s="0" t="n">
        <v>17</v>
      </c>
      <c r="J10" s="0" t="n">
        <v>50</v>
      </c>
    </row>
    <row r="11" customFormat="false" ht="12.8" hidden="false" customHeight="false" outlineLevel="0" collapsed="false">
      <c r="A11" s="0" t="s">
        <v>37</v>
      </c>
      <c r="B11" s="0" t="s">
        <v>38</v>
      </c>
      <c r="C11" s="0" t="s">
        <v>39</v>
      </c>
      <c r="D11" s="0" t="s">
        <v>35</v>
      </c>
      <c r="E11" s="0" t="s">
        <v>40</v>
      </c>
      <c r="G11" s="0" t="s">
        <v>36</v>
      </c>
      <c r="H11" s="0" t="n">
        <v>0.1</v>
      </c>
      <c r="I11" s="0" t="n">
        <v>17</v>
      </c>
      <c r="J11" s="0" t="n">
        <v>50</v>
      </c>
    </row>
    <row r="12" customFormat="false" ht="12.8" hidden="false" customHeight="false" outlineLevel="0" collapsed="false">
      <c r="A12" s="0" t="s">
        <v>37</v>
      </c>
      <c r="B12" s="0" t="s">
        <v>41</v>
      </c>
      <c r="C12" s="0" t="s">
        <v>42</v>
      </c>
      <c r="D12" s="0" t="s">
        <v>35</v>
      </c>
      <c r="E12" s="0" t="s">
        <v>43</v>
      </c>
      <c r="G12" s="0" t="s">
        <v>36</v>
      </c>
      <c r="H12" s="0" t="n">
        <v>0.1</v>
      </c>
      <c r="I12" s="0" t="n">
        <v>17</v>
      </c>
      <c r="J12" s="0" t="n">
        <v>50</v>
      </c>
    </row>
    <row r="13" customFormat="false" ht="12.8" hidden="false" customHeight="false" outlineLevel="0" collapsed="false">
      <c r="A13" s="0" t="s">
        <v>37</v>
      </c>
      <c r="B13" s="0" t="s">
        <v>44</v>
      </c>
      <c r="C13" s="0" t="s">
        <v>45</v>
      </c>
      <c r="D13" s="0" t="s">
        <v>35</v>
      </c>
      <c r="E13" s="0" t="s">
        <v>46</v>
      </c>
      <c r="G13" s="0" t="s">
        <v>36</v>
      </c>
      <c r="H13" s="0" t="n">
        <v>0.1</v>
      </c>
      <c r="I13" s="0" t="n">
        <v>17</v>
      </c>
      <c r="J13" s="0" t="n">
        <v>50</v>
      </c>
    </row>
    <row r="14" customFormat="false" ht="12.8" hidden="false" customHeight="false" outlineLevel="0" collapsed="false">
      <c r="A14" s="0" t="s">
        <v>37</v>
      </c>
      <c r="B14" s="0" t="s">
        <v>47</v>
      </c>
      <c r="C14" s="0" t="s">
        <v>48</v>
      </c>
      <c r="D14" s="0" t="s">
        <v>35</v>
      </c>
      <c r="E14" s="0" t="s">
        <v>49</v>
      </c>
      <c r="G14" s="0" t="s">
        <v>36</v>
      </c>
      <c r="H14" s="0" t="n">
        <v>0.1</v>
      </c>
      <c r="I14" s="0" t="n">
        <v>17</v>
      </c>
      <c r="J14" s="0" t="n">
        <v>50</v>
      </c>
    </row>
    <row r="15" customFormat="false" ht="12.8" hidden="false" customHeight="false" outlineLevel="0" collapsed="false">
      <c r="A15" s="0" t="s">
        <v>37</v>
      </c>
      <c r="B15" s="0" t="s">
        <v>50</v>
      </c>
      <c r="C15" s="0" t="s">
        <v>51</v>
      </c>
      <c r="D15" s="0" t="s">
        <v>35</v>
      </c>
      <c r="E15" s="0" t="s">
        <v>49</v>
      </c>
      <c r="G15" s="0" t="s">
        <v>36</v>
      </c>
      <c r="H15" s="0" t="n">
        <v>0.1</v>
      </c>
      <c r="I15" s="0" t="n">
        <v>17</v>
      </c>
      <c r="J15" s="0" t="n">
        <v>50</v>
      </c>
    </row>
    <row r="16" customFormat="false" ht="12.8" hidden="false" customHeight="false" outlineLevel="0" collapsed="false">
      <c r="A16" s="0" t="s">
        <v>52</v>
      </c>
      <c r="B16" s="0" t="s">
        <v>53</v>
      </c>
      <c r="C16" s="0" t="s">
        <v>54</v>
      </c>
      <c r="D16" s="0" t="s">
        <v>35</v>
      </c>
      <c r="E16" s="0" t="s">
        <v>55</v>
      </c>
      <c r="G16" s="0" t="s">
        <v>36</v>
      </c>
      <c r="H16" s="0" t="n">
        <v>0.16</v>
      </c>
      <c r="I16" s="0" t="n">
        <v>19.1</v>
      </c>
      <c r="J16" s="0" t="n">
        <v>50</v>
      </c>
    </row>
    <row r="17" customFormat="false" ht="12.8" hidden="false" customHeight="false" outlineLevel="0" collapsed="false">
      <c r="A17" s="0" t="s">
        <v>52</v>
      </c>
      <c r="B17" s="0" t="s">
        <v>56</v>
      </c>
      <c r="C17" s="0" t="s">
        <v>57</v>
      </c>
      <c r="D17" s="0" t="s">
        <v>35</v>
      </c>
      <c r="E17" s="0" t="s">
        <v>58</v>
      </c>
      <c r="G17" s="0" t="s">
        <v>36</v>
      </c>
      <c r="H17" s="0" t="n">
        <v>0.16</v>
      </c>
      <c r="I17" s="0" t="n">
        <v>19.1</v>
      </c>
      <c r="J17" s="0" t="n">
        <v>50</v>
      </c>
    </row>
    <row r="18" customFormat="false" ht="12.8" hidden="false" customHeight="false" outlineLevel="0" collapsed="false">
      <c r="A18" s="0" t="s">
        <v>52</v>
      </c>
      <c r="B18" s="0" t="s">
        <v>59</v>
      </c>
      <c r="C18" s="0" t="s">
        <v>60</v>
      </c>
      <c r="D18" s="0" t="s">
        <v>35</v>
      </c>
      <c r="E18" s="0" t="s">
        <v>61</v>
      </c>
      <c r="G18" s="0" t="s">
        <v>36</v>
      </c>
      <c r="H18" s="0" t="n">
        <v>0.16</v>
      </c>
      <c r="I18" s="0" t="n">
        <v>19.1</v>
      </c>
      <c r="J18" s="0" t="n">
        <v>50</v>
      </c>
    </row>
    <row r="19" customFormat="false" ht="12.8" hidden="false" customHeight="false" outlineLevel="0" collapsed="false">
      <c r="A19" s="0" t="s">
        <v>62</v>
      </c>
      <c r="B19" s="0" t="s">
        <v>63</v>
      </c>
      <c r="C19" s="0" t="s">
        <v>64</v>
      </c>
      <c r="D19" s="0" t="s">
        <v>13</v>
      </c>
      <c r="E19" s="0" t="s">
        <v>65</v>
      </c>
      <c r="F19" s="0" t="n">
        <v>4.5</v>
      </c>
      <c r="G19" s="0" t="s">
        <v>15</v>
      </c>
      <c r="H19" s="0" t="n">
        <v>1.618</v>
      </c>
      <c r="I19" s="0" t="n">
        <v>-0.141</v>
      </c>
      <c r="J19" s="0" t="n">
        <v>10</v>
      </c>
    </row>
    <row r="20" customFormat="false" ht="12.8" hidden="false" customHeight="false" outlineLevel="0" collapsed="false">
      <c r="A20" s="0" t="s">
        <v>62</v>
      </c>
      <c r="B20" s="0" t="s">
        <v>66</v>
      </c>
      <c r="C20" s="0" t="s">
        <v>67</v>
      </c>
      <c r="D20" s="0" t="s">
        <v>13</v>
      </c>
      <c r="E20" s="0" t="s">
        <v>68</v>
      </c>
      <c r="F20" s="0" t="n">
        <v>4.5</v>
      </c>
      <c r="G20" s="0" t="s">
        <v>15</v>
      </c>
      <c r="H20" s="0" t="n">
        <v>1.618</v>
      </c>
      <c r="I20" s="0" t="n">
        <v>-0.141</v>
      </c>
      <c r="J20" s="0" t="n">
        <v>10</v>
      </c>
    </row>
    <row r="21" customFormat="false" ht="12.8" hidden="false" customHeight="false" outlineLevel="0" collapsed="false">
      <c r="A21" s="0" t="s">
        <v>62</v>
      </c>
      <c r="B21" s="0" t="s">
        <v>69</v>
      </c>
      <c r="C21" s="0" t="s">
        <v>70</v>
      </c>
      <c r="D21" s="0" t="s">
        <v>13</v>
      </c>
      <c r="E21" s="0" t="s">
        <v>71</v>
      </c>
      <c r="F21" s="0" t="n">
        <v>4.5</v>
      </c>
      <c r="G21" s="0" t="s">
        <v>15</v>
      </c>
      <c r="H21" s="0" t="n">
        <v>1.618</v>
      </c>
      <c r="I21" s="0" t="n">
        <v>-0.141</v>
      </c>
      <c r="J21" s="0" t="n">
        <v>10</v>
      </c>
    </row>
    <row r="22" customFormat="false" ht="12.8" hidden="false" customHeight="false" outlineLevel="0" collapsed="false">
      <c r="A22" s="0" t="s">
        <v>62</v>
      </c>
      <c r="B22" s="0" t="s">
        <v>72</v>
      </c>
      <c r="C22" s="0" t="s">
        <v>73</v>
      </c>
      <c r="D22" s="0" t="s">
        <v>13</v>
      </c>
      <c r="E22" s="0" t="s">
        <v>65</v>
      </c>
      <c r="F22" s="0" t="n">
        <v>4.5</v>
      </c>
      <c r="G22" s="0" t="s">
        <v>15</v>
      </c>
      <c r="H22" s="0" t="n">
        <v>1.618</v>
      </c>
      <c r="I22" s="0" t="n">
        <v>-0.141</v>
      </c>
      <c r="J22" s="0" t="n">
        <v>10</v>
      </c>
    </row>
    <row r="23" customFormat="false" ht="12.8" hidden="false" customHeight="false" outlineLevel="0" collapsed="false">
      <c r="A23" s="0" t="s">
        <v>62</v>
      </c>
      <c r="B23" s="0" t="s">
        <v>74</v>
      </c>
      <c r="C23" s="0" t="s">
        <v>75</v>
      </c>
      <c r="D23" s="0" t="s">
        <v>13</v>
      </c>
      <c r="E23" s="0" t="s">
        <v>68</v>
      </c>
      <c r="F23" s="0" t="n">
        <v>4.5</v>
      </c>
      <c r="G23" s="0" t="s">
        <v>15</v>
      </c>
      <c r="H23" s="0" t="n">
        <v>1.618</v>
      </c>
      <c r="I23" s="0" t="n">
        <v>-0.141</v>
      </c>
      <c r="J23" s="0" t="n">
        <v>10</v>
      </c>
    </row>
    <row r="24" customFormat="false" ht="12.8" hidden="false" customHeight="false" outlineLevel="0" collapsed="false">
      <c r="A24" s="0" t="s">
        <v>62</v>
      </c>
      <c r="B24" s="0" t="s">
        <v>76</v>
      </c>
      <c r="C24" s="0" t="s">
        <v>77</v>
      </c>
      <c r="D24" s="0" t="s">
        <v>13</v>
      </c>
      <c r="E24" s="0" t="s">
        <v>71</v>
      </c>
      <c r="F24" s="0" t="n">
        <v>4.5</v>
      </c>
      <c r="G24" s="0" t="s">
        <v>15</v>
      </c>
      <c r="H24" s="0" t="n">
        <v>1.618</v>
      </c>
      <c r="I24" s="0" t="n">
        <v>-0.141</v>
      </c>
      <c r="J24" s="0" t="n">
        <v>10</v>
      </c>
    </row>
    <row r="25" customFormat="false" ht="12.8" hidden="false" customHeight="false" outlineLevel="0" collapsed="false">
      <c r="A25" s="0" t="s">
        <v>62</v>
      </c>
      <c r="B25" s="0" t="s">
        <v>78</v>
      </c>
      <c r="C25" s="0" t="s">
        <v>79</v>
      </c>
      <c r="D25" s="0" t="s">
        <v>18</v>
      </c>
      <c r="E25" s="0" t="s">
        <v>65</v>
      </c>
      <c r="F25" s="0" t="n">
        <v>4.5</v>
      </c>
      <c r="G25" s="0" t="s">
        <v>15</v>
      </c>
      <c r="H25" s="0" t="n">
        <v>1.618</v>
      </c>
      <c r="I25" s="0" t="n">
        <v>-0.141</v>
      </c>
      <c r="J25" s="0" t="n">
        <v>0</v>
      </c>
    </row>
    <row r="26" customFormat="false" ht="12.8" hidden="false" customHeight="false" outlineLevel="0" collapsed="false">
      <c r="A26" s="0" t="s">
        <v>62</v>
      </c>
      <c r="B26" s="0" t="s">
        <v>80</v>
      </c>
      <c r="C26" s="0" t="s">
        <v>81</v>
      </c>
      <c r="D26" s="0" t="s">
        <v>18</v>
      </c>
      <c r="E26" s="0" t="s">
        <v>68</v>
      </c>
      <c r="F26" s="0" t="n">
        <v>4.5</v>
      </c>
      <c r="G26" s="0" t="s">
        <v>15</v>
      </c>
      <c r="H26" s="0" t="n">
        <v>1.618</v>
      </c>
      <c r="I26" s="0" t="n">
        <v>-0.141</v>
      </c>
      <c r="J26" s="0" t="n">
        <v>0</v>
      </c>
    </row>
    <row r="27" customFormat="false" ht="12.8" hidden="false" customHeight="false" outlineLevel="0" collapsed="false">
      <c r="A27" s="0" t="s">
        <v>62</v>
      </c>
      <c r="B27" s="0" t="s">
        <v>82</v>
      </c>
      <c r="C27" s="0" t="s">
        <v>83</v>
      </c>
      <c r="D27" s="0" t="s">
        <v>18</v>
      </c>
      <c r="E27" s="0" t="s">
        <v>71</v>
      </c>
      <c r="F27" s="0" t="n">
        <v>4.5</v>
      </c>
      <c r="G27" s="0" t="s">
        <v>15</v>
      </c>
      <c r="H27" s="0" t="n">
        <v>1.618</v>
      </c>
      <c r="I27" s="0" t="n">
        <v>-0.141</v>
      </c>
      <c r="J27"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7734375" defaultRowHeight="12.8" zeroHeight="false" outlineLevelRow="0" outlineLevelCol="0"/>
  <sheetData>
    <row r="1" customFormat="false" ht="12.8" hidden="false" customHeight="false" outlineLevel="0" collapsed="false">
      <c r="A1" s="1" t="s">
        <v>84</v>
      </c>
      <c r="B1" s="1" t="s">
        <v>11</v>
      </c>
      <c r="C1" s="1" t="s">
        <v>16</v>
      </c>
      <c r="D1" s="1" t="s">
        <v>19</v>
      </c>
      <c r="E1" s="1" t="s">
        <v>21</v>
      </c>
      <c r="F1" s="1" t="s">
        <v>24</v>
      </c>
      <c r="G1" s="1" t="s">
        <v>27</v>
      </c>
      <c r="H1" s="1" t="s">
        <v>29</v>
      </c>
      <c r="I1" s="1" t="s">
        <v>31</v>
      </c>
      <c r="J1" s="1" t="s">
        <v>33</v>
      </c>
      <c r="K1" s="1" t="s">
        <v>38</v>
      </c>
      <c r="L1" s="1" t="s">
        <v>41</v>
      </c>
      <c r="M1" s="1" t="s">
        <v>44</v>
      </c>
      <c r="N1" s="1" t="s">
        <v>47</v>
      </c>
      <c r="O1" s="1" t="s">
        <v>50</v>
      </c>
      <c r="P1" s="1" t="s">
        <v>53</v>
      </c>
      <c r="Q1" s="1" t="s">
        <v>56</v>
      </c>
      <c r="R1" s="1" t="s">
        <v>59</v>
      </c>
      <c r="S1" s="1" t="s">
        <v>63</v>
      </c>
      <c r="T1" s="1" t="s">
        <v>66</v>
      </c>
      <c r="U1" s="1" t="s">
        <v>69</v>
      </c>
      <c r="V1" s="1" t="s">
        <v>72</v>
      </c>
      <c r="W1" s="1" t="s">
        <v>74</v>
      </c>
      <c r="X1" s="1" t="s">
        <v>76</v>
      </c>
      <c r="Y1" s="1" t="s">
        <v>78</v>
      </c>
      <c r="Z1" s="2" t="s">
        <v>80</v>
      </c>
      <c r="AA1" s="2" t="s">
        <v>82</v>
      </c>
      <c r="AB1" s="1" t="s">
        <v>85</v>
      </c>
      <c r="AC1" s="1" t="s">
        <v>86</v>
      </c>
      <c r="AD1" s="0" t="s">
        <v>87</v>
      </c>
    </row>
    <row r="2" customFormat="false" ht="12.8" hidden="false" customHeight="false" outlineLevel="0" collapsed="false">
      <c r="A2" s="0" t="n">
        <v>2020</v>
      </c>
      <c r="B2" s="0" t="n">
        <v>58330</v>
      </c>
      <c r="D2" s="0" t="n">
        <v>745240</v>
      </c>
      <c r="E2" s="0" t="n">
        <v>745240</v>
      </c>
      <c r="F2" s="0" t="n">
        <v>600</v>
      </c>
      <c r="H2" s="0" t="n">
        <v>87249</v>
      </c>
      <c r="I2" s="0" t="n">
        <v>87249</v>
      </c>
      <c r="J2" s="0" t="n">
        <v>138382.72</v>
      </c>
      <c r="K2" s="0" t="n">
        <v>13709.6753850508</v>
      </c>
      <c r="L2" s="0" t="n">
        <v>41859.0132355844</v>
      </c>
      <c r="M2" s="0" t="n">
        <v>26554.1818778931</v>
      </c>
      <c r="N2" s="3" t="n">
        <v>38218.6395600539</v>
      </c>
      <c r="O2" s="3" t="n">
        <v>42107.7699414179</v>
      </c>
      <c r="P2" s="3" t="n">
        <v>8248.35684456175</v>
      </c>
      <c r="Q2" s="3" t="n">
        <v>1826.78715196136</v>
      </c>
      <c r="R2" s="3" t="n">
        <v>3855.85600347689</v>
      </c>
      <c r="S2" s="3" t="n">
        <v>310586.253044525</v>
      </c>
      <c r="T2" s="3" t="n">
        <v>56796.7325696</v>
      </c>
      <c r="U2" s="3" t="n">
        <v>16461.7143858754</v>
      </c>
      <c r="V2" s="3" t="n">
        <v>215070.29566787</v>
      </c>
      <c r="W2" s="3" t="n">
        <v>39329.783424</v>
      </c>
      <c r="X2" s="3" t="n">
        <v>11399.17090813</v>
      </c>
      <c r="Y2" s="3" t="n">
        <v>215070.29566787</v>
      </c>
      <c r="Z2" s="0" t="n">
        <v>39329.783424</v>
      </c>
      <c r="AA2" s="0" t="n">
        <v>11399.17090813</v>
      </c>
      <c r="AB2" s="0" t="n">
        <v>19687</v>
      </c>
      <c r="AC2" s="0" t="n">
        <v>58</v>
      </c>
      <c r="AD2" s="0" t="n">
        <v>205.7</v>
      </c>
    </row>
    <row r="3" customFormat="false" ht="12.8" hidden="false" customHeight="false" outlineLevel="0" collapsed="false">
      <c r="A3" s="0" t="n">
        <v>2019</v>
      </c>
      <c r="B3" s="0" t="n">
        <v>73425</v>
      </c>
      <c r="D3" s="0" t="n">
        <v>1061920.5</v>
      </c>
      <c r="E3" s="0" t="n">
        <v>1061920.5</v>
      </c>
      <c r="F3" s="0" t="n">
        <v>429</v>
      </c>
      <c r="H3" s="0" t="n">
        <v>102390</v>
      </c>
      <c r="I3" s="0" t="n">
        <v>102390</v>
      </c>
      <c r="J3" s="0" t="n">
        <v>162176.22</v>
      </c>
      <c r="K3" s="0" t="n">
        <v>16066.914506194</v>
      </c>
      <c r="L3" s="0" t="n">
        <v>49056.2444463951</v>
      </c>
      <c r="M3" s="0" t="n">
        <v>31119.9031363829</v>
      </c>
      <c r="N3" s="3" t="n">
        <v>44789.9455755169</v>
      </c>
      <c r="O3" s="3" t="n">
        <v>49347.7723355111</v>
      </c>
      <c r="P3" s="3" t="n">
        <v>12393.5543371163</v>
      </c>
      <c r="Q3" s="3" t="n">
        <v>2744.83588147693</v>
      </c>
      <c r="R3" s="3" t="n">
        <v>5793.60978140681</v>
      </c>
      <c r="S3" s="3" t="n">
        <v>370297.24</v>
      </c>
      <c r="T3" s="3" t="n">
        <v>61415.152</v>
      </c>
      <c r="U3" s="3" t="n">
        <v>19869.608</v>
      </c>
      <c r="V3" s="3" t="n">
        <v>256418.1</v>
      </c>
      <c r="W3" s="3" t="n">
        <v>42527.88</v>
      </c>
      <c r="X3" s="3" t="n">
        <v>13759.02</v>
      </c>
      <c r="Y3" s="3" t="n">
        <v>256418.1</v>
      </c>
      <c r="Z3" s="0" t="n">
        <v>42527.88</v>
      </c>
      <c r="AA3" s="0" t="n">
        <v>13759.02</v>
      </c>
      <c r="AB3" s="0" t="n">
        <v>11844</v>
      </c>
      <c r="AC3" s="0" t="n">
        <v>14</v>
      </c>
      <c r="AD3" s="0" t="n">
        <v>242</v>
      </c>
    </row>
    <row r="4" customFormat="false" ht="12.8" hidden="false" customHeight="false" outlineLevel="0" collapsed="false">
      <c r="A4" s="0" t="n">
        <v>2018</v>
      </c>
      <c r="B4" s="0" t="n">
        <v>81493</v>
      </c>
      <c r="D4" s="0" t="n">
        <v>984836</v>
      </c>
      <c r="E4" s="0" t="n">
        <v>984836</v>
      </c>
      <c r="F4" s="0" t="n">
        <v>442</v>
      </c>
      <c r="H4" s="0" t="n">
        <v>99240</v>
      </c>
      <c r="I4" s="0" t="n">
        <v>99240</v>
      </c>
      <c r="J4" s="0" t="n">
        <v>136741.9</v>
      </c>
      <c r="K4" s="0" t="n">
        <v>13547.1181700655</v>
      </c>
      <c r="L4" s="0" t="n">
        <v>41362.6860489442</v>
      </c>
      <c r="M4" s="0" t="n">
        <v>26239.3258560654</v>
      </c>
      <c r="N4" s="3" t="n">
        <v>37765.4767073297</v>
      </c>
      <c r="O4" s="3" t="n">
        <v>41608.4932175952</v>
      </c>
      <c r="P4" s="3" t="n">
        <v>8929.25630413005</v>
      </c>
      <c r="Q4" s="3" t="n">
        <v>1977.58790027487</v>
      </c>
      <c r="R4" s="3" t="n">
        <v>4174.15579559508</v>
      </c>
      <c r="S4" s="3" t="n">
        <v>367247.985</v>
      </c>
      <c r="T4" s="3" t="n">
        <v>55241.875</v>
      </c>
      <c r="U4" s="3" t="n">
        <v>19445.14</v>
      </c>
      <c r="V4" s="3" t="n">
        <v>206949.3315</v>
      </c>
      <c r="W4" s="3" t="n">
        <v>31129.5625</v>
      </c>
      <c r="X4" s="3" t="n">
        <v>10957.606</v>
      </c>
      <c r="Y4" s="3" t="n">
        <v>206949.3315</v>
      </c>
      <c r="Z4" s="0" t="n">
        <v>31129.5625</v>
      </c>
      <c r="AA4" s="0" t="n">
        <v>10957.606</v>
      </c>
      <c r="AB4" s="0" t="n">
        <v>3965</v>
      </c>
      <c r="AC4" s="0" t="n">
        <v>5</v>
      </c>
      <c r="AD4" s="0" t="n">
        <v>100</v>
      </c>
    </row>
    <row r="5" customFormat="false" ht="12.8" hidden="false" customHeight="false" outlineLevel="0" collapsed="false">
      <c r="A5" s="0" t="n">
        <v>2017</v>
      </c>
      <c r="B5" s="0" t="n">
        <v>68144</v>
      </c>
      <c r="D5" s="0" t="n">
        <v>869507</v>
      </c>
      <c r="E5" s="0" t="n">
        <v>869507</v>
      </c>
      <c r="F5" s="0" t="n">
        <v>758</v>
      </c>
      <c r="H5" s="0" t="n">
        <v>94088.5</v>
      </c>
      <c r="I5" s="0" t="n">
        <v>94088.5</v>
      </c>
      <c r="J5" s="0" t="n">
        <v>105113.68</v>
      </c>
      <c r="K5" s="0" t="n">
        <v>10413.6877156925</v>
      </c>
      <c r="L5" s="0" t="n">
        <v>31795.551658191</v>
      </c>
      <c r="M5" s="0" t="n">
        <v>20170.2046077332</v>
      </c>
      <c r="N5" s="3" t="n">
        <v>29030.37206344</v>
      </c>
      <c r="O5" s="3" t="n">
        <v>31984.5039549433</v>
      </c>
      <c r="P5" s="3" t="n">
        <v>6959.97664976121</v>
      </c>
      <c r="Q5" s="3" t="n">
        <v>1541.44590993509</v>
      </c>
      <c r="R5" s="3" t="n">
        <v>3253.5774403037</v>
      </c>
      <c r="S5" s="3" t="n">
        <v>347470.666</v>
      </c>
      <c r="T5" s="3" t="n">
        <v>47870.068</v>
      </c>
      <c r="U5" s="3" t="n">
        <v>17332.266</v>
      </c>
      <c r="V5" s="3" t="n">
        <v>184515.459</v>
      </c>
      <c r="W5" s="3" t="n">
        <v>25420.182</v>
      </c>
      <c r="X5" s="3" t="n">
        <v>9203.859</v>
      </c>
      <c r="Y5" s="3" t="n">
        <v>184515.459</v>
      </c>
      <c r="Z5" s="0" t="n">
        <v>25420.182</v>
      </c>
      <c r="AA5" s="0" t="n">
        <v>9203.859</v>
      </c>
      <c r="AB5" s="0" t="n">
        <v>3278</v>
      </c>
      <c r="AC5" s="0" t="n">
        <v>18</v>
      </c>
      <c r="AD5" s="0" t="n">
        <v>61</v>
      </c>
    </row>
    <row r="6" customFormat="false" ht="12.8" hidden="false" customHeight="false" outlineLevel="0" collapsed="false">
      <c r="A6" s="0" t="n">
        <v>2016</v>
      </c>
      <c r="B6" s="0" t="n">
        <v>79490</v>
      </c>
      <c r="D6" s="0" t="n">
        <v>786399</v>
      </c>
      <c r="E6" s="0" t="n">
        <v>786399</v>
      </c>
      <c r="F6" s="0" t="n">
        <v>1005</v>
      </c>
      <c r="H6" s="0" t="n">
        <v>88967</v>
      </c>
      <c r="I6" s="0" t="n">
        <v>88967</v>
      </c>
      <c r="J6" s="0" t="n">
        <v>95138.12</v>
      </c>
      <c r="K6" s="0" t="n">
        <v>9425.40182722244</v>
      </c>
      <c r="L6" s="0" t="n">
        <v>28778.0715994643</v>
      </c>
      <c r="M6" s="0" t="n">
        <v>18256.0000410515</v>
      </c>
      <c r="N6" s="3" t="n">
        <v>26275.314697537</v>
      </c>
      <c r="O6" s="3" t="n">
        <v>28949.0918347248</v>
      </c>
      <c r="P6" s="3" t="n">
        <v>6608.27727673201</v>
      </c>
      <c r="Q6" s="3" t="n">
        <v>1463.55404515402</v>
      </c>
      <c r="R6" s="3" t="n">
        <v>3089.16867811396</v>
      </c>
      <c r="S6" s="3" t="n">
        <v>371750.931817761</v>
      </c>
      <c r="T6" s="3" t="n">
        <v>45378.0480153135</v>
      </c>
      <c r="U6" s="3" t="n">
        <v>19198.4049295557</v>
      </c>
      <c r="V6" s="3" t="n">
        <v>197403.97609112</v>
      </c>
      <c r="W6" s="3" t="n">
        <v>24096.2599923432</v>
      </c>
      <c r="X6" s="3" t="n">
        <v>10194.5715352221</v>
      </c>
      <c r="Y6" s="3" t="n">
        <v>197403.97609112</v>
      </c>
      <c r="Z6" s="0" t="n">
        <v>24096.2599923432</v>
      </c>
      <c r="AA6" s="0" t="n">
        <v>10194.5715352221</v>
      </c>
      <c r="AB6" s="0" t="n">
        <v>1085</v>
      </c>
      <c r="AC6" s="0" t="n">
        <v>6</v>
      </c>
      <c r="AD6" s="0" t="n">
        <v>76</v>
      </c>
    </row>
    <row r="7" customFormat="false" ht="12.8" hidden="false" customHeight="false" outlineLevel="0" collapsed="false">
      <c r="A7" s="0" t="n">
        <v>2015</v>
      </c>
      <c r="B7" s="0" t="n">
        <v>133922</v>
      </c>
      <c r="D7" s="0" t="n">
        <v>979934</v>
      </c>
      <c r="E7" s="0" t="n">
        <v>979934</v>
      </c>
      <c r="F7" s="0" t="n">
        <v>2228</v>
      </c>
      <c r="H7" s="0" t="n">
        <v>117068</v>
      </c>
      <c r="I7" s="0" t="n">
        <v>117068</v>
      </c>
      <c r="J7" s="0" t="n">
        <v>101737.28</v>
      </c>
      <c r="K7" s="0" t="n">
        <v>10079.1853445143</v>
      </c>
      <c r="L7" s="0" t="n">
        <v>30774.2335898034</v>
      </c>
      <c r="M7" s="0" t="n">
        <v>19522.3091212699</v>
      </c>
      <c r="N7" s="3" t="n">
        <v>28097.8754727489</v>
      </c>
      <c r="O7" s="3" t="n">
        <v>30957.1164716636</v>
      </c>
      <c r="P7" s="3" t="n">
        <v>9942.31628267037</v>
      </c>
      <c r="Q7" s="3" t="n">
        <v>2201.95318754828</v>
      </c>
      <c r="R7" s="3" t="n">
        <v>4647.73052978135</v>
      </c>
      <c r="S7" s="3" t="n">
        <v>366372.544</v>
      </c>
      <c r="T7" s="3" t="n">
        <v>35292.768</v>
      </c>
      <c r="U7" s="3" t="n">
        <v>18486.688</v>
      </c>
      <c r="V7" s="3" t="n">
        <v>350720.144</v>
      </c>
      <c r="W7" s="3" t="n">
        <v>33784.968</v>
      </c>
      <c r="X7" s="3" t="n">
        <v>17696.888</v>
      </c>
      <c r="Y7" s="3" t="n">
        <v>350720.144</v>
      </c>
      <c r="Z7" s="0" t="n">
        <v>33784.968</v>
      </c>
      <c r="AA7" s="0" t="n">
        <v>17696.888</v>
      </c>
      <c r="AB7" s="0" t="n">
        <v>843</v>
      </c>
      <c r="AC7" s="0" t="n">
        <v>3</v>
      </c>
      <c r="AD7" s="0" t="n">
        <v>41</v>
      </c>
    </row>
    <row r="8" customFormat="false" ht="12.8" hidden="false" customHeight="false" outlineLevel="0" collapsed="false">
      <c r="A8" s="0" t="n">
        <v>2014</v>
      </c>
      <c r="B8" s="0" t="n">
        <v>180561</v>
      </c>
      <c r="D8" s="0" t="n">
        <v>1294183.5</v>
      </c>
      <c r="E8" s="0" t="n">
        <v>1294183.5</v>
      </c>
      <c r="F8" s="0" t="n">
        <v>4280</v>
      </c>
      <c r="H8" s="0" t="n">
        <v>176063.5</v>
      </c>
      <c r="I8" s="0" t="n">
        <v>176063.5</v>
      </c>
      <c r="J8" s="0" t="n">
        <v>158393.64</v>
      </c>
      <c r="K8" s="0" t="n">
        <v>15692.1715909082</v>
      </c>
      <c r="L8" s="0" t="n">
        <v>47912.0620926687</v>
      </c>
      <c r="M8" s="0" t="n">
        <v>30394.0659994363</v>
      </c>
      <c r="N8" s="3" t="n">
        <v>43745.2698990519</v>
      </c>
      <c r="O8" s="3" t="n">
        <v>48196.7904179349</v>
      </c>
      <c r="P8" s="3" t="n">
        <v>16266.98413233</v>
      </c>
      <c r="Q8" s="3" t="n">
        <v>3602.69544275259</v>
      </c>
      <c r="R8" s="3" t="n">
        <v>7604.32042491739</v>
      </c>
      <c r="S8" s="3" t="n">
        <v>428222.98530017</v>
      </c>
      <c r="T8" s="3" t="n">
        <v>42675.1428649654</v>
      </c>
      <c r="U8" s="3" t="n">
        <v>19620.755340214</v>
      </c>
      <c r="V8" s="3" t="n">
        <v>409928.171551483</v>
      </c>
      <c r="W8" s="3" t="n">
        <v>40851.9483676736</v>
      </c>
      <c r="X8" s="3" t="n">
        <v>18782.5049966315</v>
      </c>
      <c r="Y8" s="3" t="n">
        <v>409928.171551483</v>
      </c>
      <c r="Z8" s="0" t="n">
        <v>40851.9483676736</v>
      </c>
      <c r="AA8" s="0" t="n">
        <v>18782.5049966315</v>
      </c>
      <c r="AB8" s="0" t="n">
        <v>842</v>
      </c>
      <c r="AC8" s="0" t="n">
        <v>13</v>
      </c>
      <c r="AD8" s="0" t="n">
        <v>47.8666630736479</v>
      </c>
    </row>
    <row r="9" customFormat="false" ht="12.8" hidden="false" customHeight="false" outlineLevel="0" collapsed="false">
      <c r="A9" s="0" t="n">
        <v>2013</v>
      </c>
      <c r="B9" s="0" t="n">
        <v>182046</v>
      </c>
      <c r="D9" s="0" t="n">
        <v>1416545.5</v>
      </c>
      <c r="E9" s="0" t="n">
        <v>1416545.5</v>
      </c>
      <c r="F9" s="0" t="n">
        <v>7063</v>
      </c>
      <c r="H9" s="0" t="n">
        <v>167994.5</v>
      </c>
      <c r="I9" s="0" t="n">
        <v>167994.5</v>
      </c>
      <c r="J9" s="0" t="n">
        <v>172848.68</v>
      </c>
      <c r="K9" s="0" t="n">
        <v>17124.2427778159</v>
      </c>
      <c r="L9" s="0" t="n">
        <v>52284.5278938966</v>
      </c>
      <c r="M9" s="0" t="n">
        <v>33167.83544993</v>
      </c>
      <c r="N9" s="3" t="n">
        <v>47737.4732867737</v>
      </c>
      <c r="O9" s="3" t="n">
        <v>52595.2405915837</v>
      </c>
      <c r="P9" s="3" t="n">
        <v>19478.4612355461</v>
      </c>
      <c r="Q9" s="3" t="n">
        <v>4313.95045045042</v>
      </c>
      <c r="R9" s="3" t="n">
        <v>9105.5883140035</v>
      </c>
      <c r="S9" s="3" t="n">
        <v>619784.0867</v>
      </c>
      <c r="T9" s="3" t="n">
        <v>70922.3456</v>
      </c>
      <c r="U9" s="3" t="n">
        <v>24236.5677</v>
      </c>
      <c r="V9" s="3" t="n">
        <v>346882.2329</v>
      </c>
      <c r="W9" s="3" t="n">
        <v>39693.9872</v>
      </c>
      <c r="X9" s="3" t="n">
        <v>13564.7799</v>
      </c>
      <c r="Y9" s="3" t="n">
        <v>346882.2329</v>
      </c>
      <c r="Z9" s="0" t="n">
        <v>39693.9872</v>
      </c>
      <c r="AA9" s="0" t="n">
        <v>13564.7799</v>
      </c>
      <c r="AB9" s="0" t="n">
        <v>484</v>
      </c>
      <c r="AC9" s="0" t="n">
        <v>7</v>
      </c>
      <c r="AD9" s="0" t="n">
        <v>346</v>
      </c>
    </row>
    <row r="10" customFormat="false" ht="12.8" hidden="false" customHeight="false" outlineLevel="0" collapsed="false">
      <c r="A10" s="0" t="n">
        <v>2012</v>
      </c>
      <c r="B10" s="0" t="n">
        <v>258950</v>
      </c>
      <c r="D10" s="0" t="n">
        <v>1417167</v>
      </c>
      <c r="E10" s="0" t="n">
        <v>1417167</v>
      </c>
      <c r="F10" s="0" t="n">
        <v>14965</v>
      </c>
      <c r="H10" s="0" t="n">
        <v>164244</v>
      </c>
      <c r="I10" s="0" t="n">
        <v>164244</v>
      </c>
      <c r="J10" s="0" t="n">
        <v>154767.46</v>
      </c>
      <c r="K10" s="0" t="n">
        <v>15332.9233358676</v>
      </c>
      <c r="L10" s="0" t="n">
        <v>46815.1887502845</v>
      </c>
      <c r="M10" s="0" t="n">
        <v>29698.2403700371</v>
      </c>
      <c r="N10" s="3" t="n">
        <v>42743.7888875508</v>
      </c>
      <c r="O10" s="3" t="n">
        <v>47093.3986562599</v>
      </c>
      <c r="P10" s="3" t="n">
        <v>17001.1713756906</v>
      </c>
      <c r="Q10" s="3" t="n">
        <v>3765.29798876021</v>
      </c>
      <c r="R10" s="3" t="n">
        <v>7947.53063554917</v>
      </c>
      <c r="S10" s="3" t="n">
        <v>736128.3028</v>
      </c>
      <c r="T10" s="3" t="n">
        <v>79363.3072</v>
      </c>
      <c r="U10" s="3" t="n">
        <v>25221.39</v>
      </c>
      <c r="V10" s="3" t="n">
        <v>329704.5532</v>
      </c>
      <c r="W10" s="3" t="n">
        <v>35546.0368</v>
      </c>
      <c r="X10" s="3" t="n">
        <v>11296.41</v>
      </c>
      <c r="Y10" s="3" t="n">
        <v>329704.5532</v>
      </c>
      <c r="Z10" s="0" t="n">
        <v>35546.0368</v>
      </c>
      <c r="AA10" s="0" t="n">
        <v>11296.41</v>
      </c>
      <c r="AB10" s="0" t="n">
        <v>117</v>
      </c>
      <c r="AC10" s="0" t="n">
        <v>5</v>
      </c>
      <c r="AD10" s="0" t="n">
        <v>346</v>
      </c>
    </row>
    <row r="11" customFormat="false" ht="12.8" hidden="false" customHeight="false" outlineLevel="0" collapsed="false">
      <c r="A11" s="0" t="n">
        <v>2011</v>
      </c>
      <c r="B11" s="0" t="n">
        <v>350848</v>
      </c>
      <c r="D11" s="0" t="n">
        <v>1262201</v>
      </c>
      <c r="E11" s="0" t="n">
        <v>1262201</v>
      </c>
      <c r="F11" s="0" t="n">
        <v>25956</v>
      </c>
      <c r="H11" s="0" t="n">
        <v>161834.5</v>
      </c>
      <c r="I11" s="0" t="n">
        <v>161834.5</v>
      </c>
      <c r="J11" s="0" t="n">
        <v>171844.5</v>
      </c>
      <c r="K11" s="0" t="n">
        <v>17024.757944535</v>
      </c>
      <c r="L11" s="0" t="n">
        <v>51980.7762122495</v>
      </c>
      <c r="M11" s="0" t="n">
        <v>32975.1439176481</v>
      </c>
      <c r="N11" s="3" t="n">
        <v>47460.1381290791</v>
      </c>
      <c r="O11" s="3" t="n">
        <v>52289.6837964884</v>
      </c>
      <c r="P11" s="3" t="n">
        <v>20454.8118519184</v>
      </c>
      <c r="Q11" s="3" t="n">
        <v>4530.18561042344</v>
      </c>
      <c r="R11" s="3" t="n">
        <v>9562.00253765819</v>
      </c>
      <c r="S11" s="3" t="n">
        <v>902015.663187879</v>
      </c>
      <c r="T11" s="3" t="n">
        <v>96915.0026139008</v>
      </c>
      <c r="U11" s="3" t="n">
        <v>24459.0133312801</v>
      </c>
      <c r="V11" s="3" t="n">
        <v>404003.853784116</v>
      </c>
      <c r="W11" s="3" t="n">
        <v>43407.2667952754</v>
      </c>
      <c r="X11" s="3" t="n">
        <v>10954.9490644887</v>
      </c>
      <c r="Y11" s="3" t="n">
        <v>404003.853784116</v>
      </c>
      <c r="Z11" s="0" t="n">
        <v>43407.2667952754</v>
      </c>
      <c r="AA11" s="0" t="n">
        <v>10954.9490644887</v>
      </c>
      <c r="AB11" s="0" t="n">
        <v>200</v>
      </c>
      <c r="AC11" s="0" t="n">
        <v>5</v>
      </c>
      <c r="AD11" s="0" t="n">
        <v>421.181579183428</v>
      </c>
    </row>
    <row r="12" customFormat="false" ht="12.8" hidden="false" customHeight="false" outlineLevel="0" collapsed="false">
      <c r="A12" s="0" t="n">
        <v>2010</v>
      </c>
      <c r="B12" s="0" t="n">
        <v>264330</v>
      </c>
      <c r="D12" s="0" t="n">
        <v>1285289</v>
      </c>
      <c r="E12" s="0" t="n">
        <v>1285289</v>
      </c>
      <c r="F12" s="0" t="n">
        <v>16347</v>
      </c>
      <c r="H12" s="0" t="n">
        <v>152797.5</v>
      </c>
      <c r="I12" s="0" t="n">
        <v>152797.5</v>
      </c>
      <c r="J12" s="0" t="n">
        <v>151711.22</v>
      </c>
      <c r="K12" s="0" t="n">
        <v>15030.1394456622</v>
      </c>
      <c r="L12" s="0" t="n">
        <v>45890.7150109974</v>
      </c>
      <c r="M12" s="0" t="n">
        <v>29111.780204906</v>
      </c>
      <c r="N12" s="3" t="n">
        <v>41899.7143169034</v>
      </c>
      <c r="O12" s="3" t="n">
        <v>46163.431021531</v>
      </c>
      <c r="P12" s="3" t="n">
        <v>16772.6259918703</v>
      </c>
      <c r="Q12" s="3" t="n">
        <v>3714.68138976106</v>
      </c>
      <c r="R12" s="3" t="n">
        <v>7840.69261836863</v>
      </c>
      <c r="S12" s="3" t="n">
        <v>842357.527515234</v>
      </c>
      <c r="T12" s="3" t="n">
        <v>88288.6588586105</v>
      </c>
      <c r="U12" s="3" t="n">
        <v>20740.2237404925</v>
      </c>
      <c r="V12" s="3" t="n">
        <v>377124.880942383</v>
      </c>
      <c r="W12" s="3" t="n">
        <v>39526.9809706948</v>
      </c>
      <c r="X12" s="3" t="n">
        <v>9285.43302975369</v>
      </c>
      <c r="Y12" s="3" t="n">
        <v>377124.880942383</v>
      </c>
      <c r="Z12" s="0" t="n">
        <v>39526.9809706948</v>
      </c>
      <c r="AA12" s="0" t="n">
        <v>9285.43302975369</v>
      </c>
      <c r="AB12" s="0" t="n">
        <v>24</v>
      </c>
      <c r="AC12" s="0" t="n">
        <v>5</v>
      </c>
      <c r="AD12" s="0" t="n">
        <v>750</v>
      </c>
    </row>
    <row r="13" customFormat="false" ht="12.8" hidden="false" customHeight="false" outlineLevel="0" collapsed="false">
      <c r="A13" s="0" t="n">
        <v>2009</v>
      </c>
      <c r="B13" s="0" t="n">
        <v>210281</v>
      </c>
      <c r="D13" s="0" t="n">
        <v>1208055.5</v>
      </c>
      <c r="E13" s="0" t="n">
        <v>1208055.5</v>
      </c>
      <c r="F13" s="0" t="n">
        <v>11407</v>
      </c>
      <c r="H13" s="0" t="n">
        <v>118093.5</v>
      </c>
      <c r="I13" s="0" t="n">
        <v>118093.5</v>
      </c>
      <c r="J13" s="0" t="n">
        <v>112523.36</v>
      </c>
      <c r="K13" s="0" t="n">
        <v>11147.7700310791</v>
      </c>
      <c r="L13" s="0" t="n">
        <v>34036.8856426035</v>
      </c>
      <c r="M13" s="0" t="n">
        <v>21592.0439123587</v>
      </c>
      <c r="N13" s="3" t="n">
        <v>31076.7828376706</v>
      </c>
      <c r="O13" s="3" t="n">
        <v>34239.157576288</v>
      </c>
      <c r="P13" s="3" t="n">
        <v>13349.1819264582</v>
      </c>
      <c r="Q13" s="3" t="n">
        <v>2956.48145345781</v>
      </c>
      <c r="R13" s="3" t="n">
        <v>6240.33662008399</v>
      </c>
      <c r="S13" s="3" t="n">
        <v>752621.591347145</v>
      </c>
      <c r="T13" s="3" t="n">
        <v>77672.9930163137</v>
      </c>
      <c r="U13" s="3" t="n">
        <v>18590.5852137406</v>
      </c>
      <c r="V13" s="3" t="n">
        <v>337170.801726428</v>
      </c>
      <c r="W13" s="3" t="n">
        <v>34797.1219918431</v>
      </c>
      <c r="X13" s="3" t="n">
        <v>8328.49149312966</v>
      </c>
      <c r="Y13" s="3" t="n">
        <v>337170.801726428</v>
      </c>
      <c r="Z13" s="0" t="n">
        <v>34797.1219918431</v>
      </c>
      <c r="AA13" s="0" t="n">
        <v>8328.49149312966</v>
      </c>
      <c r="AB13" s="0" t="n">
        <v>21</v>
      </c>
      <c r="AC13" s="0" t="n">
        <v>1</v>
      </c>
      <c r="AD13" s="0" t="n">
        <v>171</v>
      </c>
    </row>
    <row r="14" customFormat="false" ht="12.8" hidden="false" customHeight="false" outlineLevel="0" collapsed="false">
      <c r="A14" s="0" t="n">
        <v>2008</v>
      </c>
      <c r="B14" s="0" t="n">
        <v>206815</v>
      </c>
      <c r="D14" s="0" t="n">
        <v>1056644.5</v>
      </c>
      <c r="E14" s="0" t="n">
        <v>1056644.5</v>
      </c>
      <c r="F14" s="0" t="n">
        <v>10201</v>
      </c>
      <c r="H14" s="0" t="n">
        <v>107981</v>
      </c>
      <c r="I14" s="0" t="n">
        <v>107981</v>
      </c>
      <c r="J14" s="0" t="n">
        <v>113675.2</v>
      </c>
      <c r="K14" s="0" t="n">
        <v>11261.8836465328</v>
      </c>
      <c r="L14" s="0" t="n">
        <v>34385.3025967238</v>
      </c>
      <c r="M14" s="0" t="n">
        <v>21813.0698385309</v>
      </c>
      <c r="N14" s="3" t="n">
        <v>31394.8988408165</v>
      </c>
      <c r="O14" s="3" t="n">
        <v>34589.645077396</v>
      </c>
      <c r="P14" s="3" t="n">
        <v>15911.7322403813</v>
      </c>
      <c r="Q14" s="3" t="n">
        <v>3524.01679145858</v>
      </c>
      <c r="R14" s="3" t="n">
        <v>7438.25096816008</v>
      </c>
      <c r="S14" s="3" t="n">
        <v>1656575.2035</v>
      </c>
      <c r="T14" s="3" t="n">
        <v>201879.243</v>
      </c>
      <c r="U14" s="3" t="n">
        <v>21240.5535</v>
      </c>
      <c r="V14" s="3" t="n">
        <v>0</v>
      </c>
      <c r="W14" s="3" t="n">
        <v>0</v>
      </c>
      <c r="X14" s="3" t="n">
        <v>0</v>
      </c>
      <c r="Y14" s="3" t="n">
        <v>0</v>
      </c>
      <c r="Z14" s="0" t="n">
        <v>0</v>
      </c>
      <c r="AA14" s="0" t="n">
        <v>0</v>
      </c>
      <c r="AB14" s="0" t="n">
        <v>8</v>
      </c>
      <c r="AC14" s="0" t="n">
        <v>1</v>
      </c>
      <c r="AD14" s="0" t="n">
        <v>0</v>
      </c>
    </row>
    <row r="15" customFormat="false" ht="12.8" hidden="false" customHeight="false" outlineLevel="0" collapsed="false">
      <c r="A15" s="0" t="n">
        <v>2007</v>
      </c>
      <c r="B15" s="0" t="n">
        <v>233440</v>
      </c>
      <c r="D15" s="0" t="n">
        <v>917129.5</v>
      </c>
      <c r="E15" s="0" t="n">
        <v>917129.5</v>
      </c>
      <c r="F15" s="0" t="n">
        <v>12211</v>
      </c>
      <c r="H15" s="0" t="n">
        <v>84410.5</v>
      </c>
      <c r="I15" s="0" t="n">
        <v>84410.5</v>
      </c>
      <c r="J15" s="0" t="n">
        <v>87844.82</v>
      </c>
      <c r="K15" s="0" t="n">
        <v>8702.8493619595</v>
      </c>
      <c r="L15" s="0" t="n">
        <v>26571.9410852564</v>
      </c>
      <c r="M15" s="0" t="n">
        <v>16856.4928288068</v>
      </c>
      <c r="N15" s="3" t="n">
        <v>24261.0458357648</v>
      </c>
      <c r="O15" s="3" t="n">
        <v>26729.8508882125</v>
      </c>
      <c r="P15" s="3" t="n">
        <v>13561.7409751408</v>
      </c>
      <c r="Q15" s="3" t="n">
        <v>3003.55751314872</v>
      </c>
      <c r="R15" s="3" t="n">
        <v>6339.70151171045</v>
      </c>
      <c r="S15" s="3" t="n">
        <v>1395496.9197</v>
      </c>
      <c r="T15" s="3" t="n">
        <v>192498.8871</v>
      </c>
      <c r="U15" s="3" t="n">
        <v>12161.1932000001</v>
      </c>
      <c r="V15" s="3" t="n">
        <v>0</v>
      </c>
      <c r="W15" s="3" t="n">
        <v>0</v>
      </c>
      <c r="X15" s="3" t="n">
        <v>0</v>
      </c>
      <c r="Y15" s="3" t="n">
        <v>0</v>
      </c>
      <c r="Z15" s="0" t="n">
        <v>0</v>
      </c>
      <c r="AA15" s="0" t="n">
        <v>0</v>
      </c>
      <c r="AB15" s="0" t="n">
        <v>2</v>
      </c>
      <c r="AC15" s="0" t="n">
        <v>1</v>
      </c>
      <c r="AD15" s="0" t="n">
        <v>0</v>
      </c>
    </row>
    <row r="16" customFormat="false" ht="12.8" hidden="false" customHeight="false" outlineLevel="0" collapsed="false">
      <c r="A16" s="0" t="n">
        <v>2006</v>
      </c>
      <c r="B16" s="0" t="n">
        <v>283240</v>
      </c>
      <c r="C16" s="0" t="n">
        <v>1651</v>
      </c>
      <c r="D16" s="0" t="n">
        <v>667171</v>
      </c>
      <c r="E16" s="0" t="n">
        <v>667171</v>
      </c>
      <c r="F16" s="0" t="n">
        <v>33319</v>
      </c>
      <c r="G16" s="0" t="n">
        <v>212</v>
      </c>
      <c r="H16" s="0" t="n">
        <v>47996</v>
      </c>
      <c r="I16" s="0" t="n">
        <v>47996</v>
      </c>
      <c r="J16" s="0" t="n">
        <v>73368.62</v>
      </c>
      <c r="K16" s="0" t="n">
        <v>7268.6818386656</v>
      </c>
      <c r="L16" s="0" t="n">
        <v>22193.0746530821</v>
      </c>
      <c r="M16" s="0" t="n">
        <v>14078.6629978802</v>
      </c>
      <c r="N16" s="3" t="n">
        <v>20262.9984639597</v>
      </c>
      <c r="O16" s="3" t="n">
        <v>22324.9620464124</v>
      </c>
      <c r="P16" s="3" t="n">
        <v>11535.0289315736</v>
      </c>
      <c r="Q16" s="3" t="n">
        <v>2554.69580751641</v>
      </c>
      <c r="R16" s="3" t="n">
        <v>5392.27526090997</v>
      </c>
      <c r="S16" s="3" t="n">
        <v>1118285.3579</v>
      </c>
      <c r="T16" s="3" t="n">
        <v>136441.2116</v>
      </c>
      <c r="U16" s="3" t="n">
        <v>13314.4305</v>
      </c>
      <c r="V16" s="3" t="n">
        <v>0</v>
      </c>
      <c r="W16" s="3" t="n">
        <v>0</v>
      </c>
      <c r="X16" s="3" t="n">
        <v>0</v>
      </c>
      <c r="Y16" s="3" t="n">
        <v>0</v>
      </c>
      <c r="Z16" s="0" t="n">
        <v>0</v>
      </c>
      <c r="AA16" s="0" t="n">
        <v>0</v>
      </c>
      <c r="AB16" s="0" t="n">
        <v>1</v>
      </c>
      <c r="AC16" s="0" t="n">
        <v>2</v>
      </c>
      <c r="AD16" s="0" t="n">
        <v>0</v>
      </c>
    </row>
    <row r="17" customFormat="false" ht="12.8" hidden="false" customHeight="false" outlineLevel="0" collapsed="false">
      <c r="A17" s="0" t="n">
        <v>2005</v>
      </c>
      <c r="B17" s="0" t="n">
        <v>646659</v>
      </c>
      <c r="C17" s="0" t="n">
        <v>30904</v>
      </c>
      <c r="D17" s="0" t="n">
        <v>376298.5</v>
      </c>
      <c r="E17" s="0" t="n">
        <v>376298.5</v>
      </c>
      <c r="F17" s="0" t="n">
        <v>50347</v>
      </c>
      <c r="G17" s="0" t="n">
        <v>1453</v>
      </c>
      <c r="H17" s="0" t="n">
        <v>29753.5</v>
      </c>
      <c r="I17" s="0" t="n">
        <v>29753.5</v>
      </c>
      <c r="J17" s="0" t="n">
        <v>72637.68</v>
      </c>
      <c r="K17" s="0" t="n">
        <v>7196.26708828384</v>
      </c>
      <c r="L17" s="0" t="n">
        <v>21971.9745971328</v>
      </c>
      <c r="M17" s="0" t="n">
        <v>13938.4033346663</v>
      </c>
      <c r="N17" s="3" t="n">
        <v>20061.1269268196</v>
      </c>
      <c r="O17" s="3" t="n">
        <v>22102.5480530975</v>
      </c>
      <c r="P17" s="3" t="n">
        <v>9040.56856360731</v>
      </c>
      <c r="Q17" s="3" t="n">
        <v>2002.24054434699</v>
      </c>
      <c r="R17" s="3" t="n">
        <v>4226.1908920457</v>
      </c>
      <c r="S17" s="3" t="n">
        <v>923216.5842</v>
      </c>
      <c r="T17" s="3" t="n">
        <v>89617.7625</v>
      </c>
      <c r="U17" s="3" t="n">
        <v>11368.6533</v>
      </c>
      <c r="V17" s="3" t="n">
        <v>0</v>
      </c>
      <c r="W17" s="3" t="n">
        <v>0</v>
      </c>
      <c r="X17" s="3" t="n">
        <v>0</v>
      </c>
      <c r="Y17" s="3" t="n">
        <v>0</v>
      </c>
      <c r="Z17" s="0" t="n">
        <v>0</v>
      </c>
      <c r="AA17" s="0" t="n">
        <v>0</v>
      </c>
      <c r="AB17" s="0" t="n">
        <v>0</v>
      </c>
      <c r="AC17" s="0" t="n">
        <v>0</v>
      </c>
      <c r="AD17" s="0" t="n">
        <v>0</v>
      </c>
    </row>
    <row r="18" customFormat="false" ht="12.8" hidden="false" customHeight="false" outlineLevel="0" collapsed="false">
      <c r="A18" s="0" t="n">
        <v>2004</v>
      </c>
      <c r="B18" s="0" t="n">
        <v>967235</v>
      </c>
      <c r="C18" s="0" t="n">
        <v>49801</v>
      </c>
      <c r="D18" s="0" t="n">
        <v>139382</v>
      </c>
      <c r="E18" s="3" t="n">
        <v>139382</v>
      </c>
      <c r="F18" s="0" t="n">
        <v>110710</v>
      </c>
      <c r="G18" s="0" t="n">
        <v>1149</v>
      </c>
      <c r="H18" s="3" t="n">
        <v>24807.5</v>
      </c>
      <c r="I18" s="0" t="n">
        <v>24807.5</v>
      </c>
      <c r="J18" s="0" t="n">
        <v>69908.96</v>
      </c>
      <c r="K18" s="0" t="n">
        <v>6925.9308395333</v>
      </c>
      <c r="L18" s="0" t="n">
        <v>21146.5714933623</v>
      </c>
      <c r="M18" s="0" t="n">
        <v>13414.7907971049</v>
      </c>
      <c r="N18" s="3" t="n">
        <v>19307.5070663319</v>
      </c>
      <c r="O18" s="3" t="n">
        <v>21272.2398036676</v>
      </c>
      <c r="P18" s="3" t="n">
        <v>10054.8127151208</v>
      </c>
      <c r="Q18" s="3" t="n">
        <v>2226.86809379138</v>
      </c>
      <c r="R18" s="3" t="n">
        <v>4700.31919108783</v>
      </c>
      <c r="S18" s="3" t="n">
        <v>821821.7038</v>
      </c>
      <c r="T18" s="3" t="n">
        <v>79775.2375</v>
      </c>
      <c r="U18" s="3" t="n">
        <v>10120.0587</v>
      </c>
      <c r="V18" s="3" t="n">
        <v>0</v>
      </c>
      <c r="W18" s="3" t="n">
        <v>0</v>
      </c>
      <c r="X18" s="3" t="n">
        <v>0</v>
      </c>
      <c r="Y18" s="3" t="n">
        <v>0</v>
      </c>
      <c r="Z18" s="0" t="n">
        <v>0</v>
      </c>
      <c r="AA18" s="0" t="n">
        <v>0</v>
      </c>
      <c r="AB18" s="0" t="n">
        <v>0</v>
      </c>
      <c r="AC18" s="0" t="n">
        <v>0</v>
      </c>
      <c r="AD18" s="0" t="n">
        <v>0</v>
      </c>
    </row>
    <row r="19" customFormat="false" ht="12.8" hidden="false" customHeight="false" outlineLevel="0" collapsed="false">
      <c r="A19" s="0" t="n">
        <v>2003</v>
      </c>
      <c r="B19" s="0" t="n">
        <v>1046474</v>
      </c>
      <c r="C19" s="0" t="n">
        <v>33034</v>
      </c>
      <c r="D19" s="0" t="n">
        <v>19547.5</v>
      </c>
      <c r="E19" s="3" t="n">
        <v>19547.5</v>
      </c>
      <c r="F19" s="0" t="n">
        <v>105989</v>
      </c>
      <c r="G19" s="0" t="n">
        <v>3346</v>
      </c>
      <c r="H19" s="3" t="n">
        <v>4541.5</v>
      </c>
      <c r="I19" s="0" t="n">
        <v>4541.5</v>
      </c>
      <c r="J19" s="0" t="n">
        <v>56511</v>
      </c>
      <c r="K19" s="0" t="n">
        <v>5598.58532687178</v>
      </c>
      <c r="L19" s="0" t="n">
        <v>17093.8589511473</v>
      </c>
      <c r="M19" s="0" t="n">
        <v>10843.8638299754</v>
      </c>
      <c r="N19" s="3" t="n">
        <v>15607.2487965131</v>
      </c>
      <c r="O19" s="3" t="n">
        <v>17195.4430954925</v>
      </c>
      <c r="P19" s="3" t="n">
        <v>10310.0019908373</v>
      </c>
      <c r="Q19" s="3" t="n">
        <v>2283.38559163758</v>
      </c>
      <c r="R19" s="3" t="n">
        <v>4819.61241752517</v>
      </c>
      <c r="S19" s="3" t="n">
        <v>764727.0278</v>
      </c>
      <c r="T19" s="3" t="n">
        <v>74232.9875</v>
      </c>
      <c r="U19" s="3" t="n">
        <v>9416.9847</v>
      </c>
      <c r="V19" s="3" t="n">
        <v>0</v>
      </c>
      <c r="W19" s="3" t="n">
        <v>0</v>
      </c>
      <c r="X19" s="3" t="n">
        <v>0</v>
      </c>
      <c r="Y19" s="3" t="n">
        <v>0</v>
      </c>
      <c r="Z19" s="0" t="n">
        <v>0</v>
      </c>
      <c r="AA19" s="0" t="n">
        <v>0</v>
      </c>
      <c r="AB19" s="0" t="n">
        <v>0</v>
      </c>
      <c r="AC19" s="0" t="n">
        <v>0</v>
      </c>
      <c r="AD19" s="0" t="n">
        <v>0</v>
      </c>
    </row>
    <row r="20" customFormat="false" ht="12.8" hidden="false" customHeight="false" outlineLevel="0" collapsed="false">
      <c r="A20" s="0" t="n">
        <v>2002</v>
      </c>
      <c r="B20" s="0" t="n">
        <v>1181780</v>
      </c>
      <c r="C20" s="0" t="n">
        <v>47366</v>
      </c>
      <c r="E20" s="3"/>
      <c r="F20" s="0" t="n">
        <v>102183</v>
      </c>
      <c r="G20" s="0" t="n">
        <v>8595</v>
      </c>
      <c r="H20" s="3"/>
      <c r="J20" s="0" t="n">
        <v>60179.5</v>
      </c>
      <c r="K20" s="0" t="n">
        <v>5962.02625468458</v>
      </c>
      <c r="L20" s="0" t="n">
        <v>18203.533555424</v>
      </c>
      <c r="M20" s="0" t="n">
        <v>11547.8102202404</v>
      </c>
      <c r="N20" s="3" t="n">
        <v>16620.4177761809</v>
      </c>
      <c r="O20" s="3" t="n">
        <v>18311.7121934701</v>
      </c>
      <c r="P20" s="3" t="n">
        <v>9941.13210969721</v>
      </c>
      <c r="Q20" s="3" t="n">
        <v>2201.6909253773</v>
      </c>
      <c r="R20" s="3" t="n">
        <v>4647.17696492549</v>
      </c>
      <c r="S20" s="3" t="n">
        <v>714295.5006</v>
      </c>
      <c r="T20" s="3" t="n">
        <v>69337.5375</v>
      </c>
      <c r="U20" s="3" t="n">
        <v>8795.9619</v>
      </c>
      <c r="V20" s="3" t="n">
        <v>0</v>
      </c>
      <c r="W20" s="3" t="n">
        <v>0</v>
      </c>
      <c r="X20" s="3" t="n">
        <v>0</v>
      </c>
      <c r="Y20" s="3" t="n">
        <v>0</v>
      </c>
      <c r="Z20" s="0" t="n">
        <v>0</v>
      </c>
      <c r="AA20" s="0" t="n">
        <v>0</v>
      </c>
    </row>
    <row r="21" customFormat="false" ht="12.8" hidden="false" customHeight="false" outlineLevel="0" collapsed="false">
      <c r="A21" s="0" t="n">
        <v>2001</v>
      </c>
      <c r="B21" s="0" t="n">
        <v>1299796</v>
      </c>
      <c r="C21" s="0" t="n">
        <v>14979</v>
      </c>
      <c r="E21" s="3"/>
      <c r="F21" s="0" t="n">
        <v>112624</v>
      </c>
      <c r="G21" s="0" t="n">
        <v>3356</v>
      </c>
      <c r="H21" s="3"/>
      <c r="J21" s="0" t="n">
        <v>70640.82</v>
      </c>
      <c r="K21" s="0" t="n">
        <v>6998.43673497533</v>
      </c>
      <c r="L21" s="0" t="n">
        <v>21367.9498376136</v>
      </c>
      <c r="M21" s="0" t="n">
        <v>13555.2269985986</v>
      </c>
      <c r="N21" s="3" t="n">
        <v>19509.6326897364</v>
      </c>
      <c r="O21" s="3" t="n">
        <v>21494.933739076</v>
      </c>
      <c r="P21" s="3" t="n">
        <v>10041.786812416</v>
      </c>
      <c r="Q21" s="3" t="n">
        <v>2223.9832099106</v>
      </c>
      <c r="R21" s="3" t="n">
        <v>4694.2299776734</v>
      </c>
      <c r="S21" s="3" t="n">
        <v>623855.3344</v>
      </c>
      <c r="T21" s="3" t="n">
        <v>60558.4</v>
      </c>
      <c r="U21" s="3" t="n">
        <v>7682.2656</v>
      </c>
      <c r="V21" s="3" t="n">
        <v>0</v>
      </c>
      <c r="W21" s="3" t="n">
        <v>0</v>
      </c>
      <c r="X21" s="3" t="n">
        <v>0</v>
      </c>
      <c r="Y21" s="3" t="n">
        <v>0</v>
      </c>
      <c r="Z21" s="0" t="n">
        <v>0</v>
      </c>
      <c r="AA21" s="0" t="n">
        <v>0</v>
      </c>
    </row>
    <row r="22" customFormat="false" ht="12.8" hidden="false" customHeight="false" outlineLevel="0" collapsed="false">
      <c r="A22" s="0" t="n">
        <v>2000</v>
      </c>
      <c r="B22" s="0" t="n">
        <v>1191685</v>
      </c>
      <c r="C22" s="0" t="n">
        <v>9610</v>
      </c>
      <c r="E22" s="3"/>
      <c r="F22" s="0" t="n">
        <v>118794</v>
      </c>
      <c r="G22" s="0" t="n">
        <v>682</v>
      </c>
      <c r="H22" s="3"/>
      <c r="J22" s="0" t="n">
        <v>69903.9</v>
      </c>
      <c r="K22" s="0" t="n">
        <v>6925.42954170184</v>
      </c>
      <c r="L22" s="0" t="n">
        <v>21145.0409077012</v>
      </c>
      <c r="M22" s="0" t="n">
        <v>13413.8198365667</v>
      </c>
      <c r="N22" s="3" t="n">
        <v>19306.1095918771</v>
      </c>
      <c r="O22" s="3" t="n">
        <v>21270.7001221531</v>
      </c>
      <c r="P22" s="3" t="n">
        <v>9845.21409887106</v>
      </c>
      <c r="Q22" s="3" t="n">
        <v>2180.44768952792</v>
      </c>
      <c r="R22" s="3" t="n">
        <v>4602.33821160102</v>
      </c>
      <c r="S22" s="3" t="n">
        <v>517537.9086</v>
      </c>
      <c r="T22" s="3" t="n">
        <v>50238.0375</v>
      </c>
      <c r="U22" s="3" t="n">
        <v>6373.0539</v>
      </c>
      <c r="V22" s="3" t="n">
        <v>0</v>
      </c>
      <c r="W22" s="3" t="n">
        <v>0</v>
      </c>
      <c r="X22" s="3" t="n">
        <v>0</v>
      </c>
      <c r="Y22" s="3" t="n">
        <v>0</v>
      </c>
      <c r="Z22" s="0" t="n">
        <v>0</v>
      </c>
      <c r="AA22" s="0" t="n">
        <v>0</v>
      </c>
    </row>
    <row r="23" customFormat="false" ht="12.8" hidden="false" customHeight="false" outlineLevel="0" collapsed="false">
      <c r="A23" s="0" t="n">
        <v>1999</v>
      </c>
      <c r="B23" s="0" t="n">
        <v>1023240</v>
      </c>
      <c r="C23" s="0" t="n">
        <v>9851</v>
      </c>
      <c r="E23" s="3"/>
      <c r="F23" s="0" t="n">
        <v>98989</v>
      </c>
      <c r="G23" s="0" t="n">
        <v>1096</v>
      </c>
      <c r="H23" s="3"/>
      <c r="J23" s="0" t="n">
        <v>52025.08</v>
      </c>
      <c r="K23" s="0" t="n">
        <v>5154.16201301217</v>
      </c>
      <c r="L23" s="0" t="n">
        <v>15736.925190532</v>
      </c>
      <c r="M23" s="0" t="n">
        <v>9983.06317820561</v>
      </c>
      <c r="N23" s="3" t="n">
        <v>14368.3241708428</v>
      </c>
      <c r="O23" s="3" t="n">
        <v>15830.4454474075</v>
      </c>
      <c r="P23" s="3" t="n">
        <v>6322.89159019991</v>
      </c>
      <c r="Q23" s="3" t="n">
        <v>1400.34886194784</v>
      </c>
      <c r="R23" s="3" t="n">
        <v>2955.75954785225</v>
      </c>
      <c r="S23" s="3" t="n">
        <v>398000.5504</v>
      </c>
      <c r="T23" s="3" t="n">
        <v>38634.4</v>
      </c>
      <c r="U23" s="3" t="n">
        <v>4901.0496</v>
      </c>
      <c r="V23" s="3" t="n">
        <v>0</v>
      </c>
      <c r="W23" s="3" t="n">
        <v>0</v>
      </c>
      <c r="X23" s="3" t="n">
        <v>0</v>
      </c>
      <c r="Y23" s="3" t="n">
        <v>0</v>
      </c>
      <c r="Z23" s="0" t="n">
        <v>0</v>
      </c>
      <c r="AA23" s="0" t="n">
        <v>0</v>
      </c>
    </row>
    <row r="24" customFormat="false" ht="12.8" hidden="false" customHeight="false" outlineLevel="0" collapsed="false">
      <c r="A24" s="0" t="n">
        <v>1998</v>
      </c>
      <c r="B24" s="0" t="n">
        <v>1239984</v>
      </c>
      <c r="C24" s="0" t="n">
        <v>982</v>
      </c>
      <c r="E24" s="3"/>
      <c r="F24" s="0" t="n">
        <v>148750</v>
      </c>
      <c r="G24" s="0" t="n">
        <v>242</v>
      </c>
      <c r="H24" s="3"/>
      <c r="J24" s="0" t="n">
        <v>59447.18</v>
      </c>
      <c r="K24" s="0" t="n">
        <v>5889.47478671242</v>
      </c>
      <c r="L24" s="0" t="n">
        <v>17982.0160670217</v>
      </c>
      <c r="M24" s="0" t="n">
        <v>11407.2857496069</v>
      </c>
      <c r="N24" s="3" t="n">
        <v>16418.1651096441</v>
      </c>
      <c r="O24" s="3" t="n">
        <v>18088.8782870149</v>
      </c>
      <c r="P24" s="3" t="n">
        <v>9331.87511500522</v>
      </c>
      <c r="Q24" s="3" t="n">
        <v>2066.75703840808</v>
      </c>
      <c r="R24" s="3" t="n">
        <v>4362.3678465867</v>
      </c>
      <c r="S24" s="3" t="n">
        <v>414753.9708</v>
      </c>
      <c r="T24" s="3" t="n">
        <v>40260.675</v>
      </c>
      <c r="U24" s="3" t="n">
        <v>5107.3542</v>
      </c>
      <c r="V24" s="3" t="n">
        <v>0</v>
      </c>
      <c r="W24" s="3" t="n">
        <v>0</v>
      </c>
      <c r="X24" s="3" t="n">
        <v>0</v>
      </c>
      <c r="Y24" s="3" t="n">
        <v>0</v>
      </c>
      <c r="Z24" s="0" t="n">
        <v>0</v>
      </c>
      <c r="AA24" s="0" t="n">
        <v>0</v>
      </c>
    </row>
    <row r="25" customFormat="false" ht="12.8" hidden="false" customHeight="false" outlineLevel="0" collapsed="false">
      <c r="A25" s="0" t="n">
        <v>1997</v>
      </c>
      <c r="B25" s="0" t="n">
        <v>1599517</v>
      </c>
      <c r="C25" s="0" t="n">
        <v>924</v>
      </c>
      <c r="E25" s="3"/>
      <c r="F25" s="0" t="n">
        <v>202171</v>
      </c>
      <c r="G25" s="0" t="n">
        <v>196</v>
      </c>
      <c r="H25" s="3"/>
      <c r="J25" s="0" t="n">
        <v>57862.48</v>
      </c>
      <c r="K25" s="0" t="n">
        <v>5732.47742040332</v>
      </c>
      <c r="L25" s="0" t="n">
        <v>17502.6644668044</v>
      </c>
      <c r="M25" s="0" t="n">
        <v>11103.1985628404</v>
      </c>
      <c r="N25" s="3" t="n">
        <v>15980.501519054</v>
      </c>
      <c r="O25" s="3" t="n">
        <v>17606.6780308979</v>
      </c>
      <c r="P25" s="3" t="n">
        <v>8799.58936356879</v>
      </c>
      <c r="Q25" s="3" t="n">
        <v>1948.87019255256</v>
      </c>
      <c r="R25" s="3" t="n">
        <v>4113.54044387866</v>
      </c>
      <c r="S25" s="3" t="n">
        <v>448383.402</v>
      </c>
      <c r="T25" s="3" t="n">
        <v>43525.125</v>
      </c>
      <c r="U25" s="3" t="n">
        <v>5521.473</v>
      </c>
      <c r="V25" s="3" t="n">
        <v>0</v>
      </c>
      <c r="W25" s="3" t="n">
        <v>0</v>
      </c>
      <c r="X25" s="3" t="n">
        <v>0</v>
      </c>
      <c r="Y25" s="3" t="n">
        <v>0</v>
      </c>
      <c r="Z25" s="0" t="n">
        <v>0</v>
      </c>
      <c r="AA25" s="0" t="n">
        <v>0</v>
      </c>
    </row>
    <row r="26" customFormat="false" ht="12.8" hidden="false" customHeight="false" outlineLevel="0" collapsed="false">
      <c r="A26" s="0" t="n">
        <v>1996</v>
      </c>
      <c r="B26" s="0" t="n">
        <v>1421342</v>
      </c>
      <c r="C26" s="0" t="n">
        <v>6333</v>
      </c>
      <c r="E26" s="3"/>
      <c r="F26" s="0" t="n">
        <v>200626</v>
      </c>
      <c r="G26" s="0" t="n">
        <v>1314</v>
      </c>
      <c r="H26" s="3"/>
      <c r="J26" s="0" t="n">
        <v>39401.3</v>
      </c>
      <c r="K26" s="0" t="n">
        <v>3903.51506856494</v>
      </c>
      <c r="L26" s="0" t="n">
        <v>11918.3922544609</v>
      </c>
      <c r="M26" s="0" t="n">
        <v>7560.69317343544</v>
      </c>
      <c r="N26" s="3" t="n">
        <v>10881.8794925952</v>
      </c>
      <c r="O26" s="3" t="n">
        <v>11989.2200109435</v>
      </c>
      <c r="P26" s="3" t="n">
        <v>9187.99809876601</v>
      </c>
      <c r="Q26" s="3" t="n">
        <v>2034.89218463401</v>
      </c>
      <c r="R26" s="3" t="n">
        <v>4295.10971659999</v>
      </c>
      <c r="S26" s="3" t="n">
        <v>248487.1352</v>
      </c>
      <c r="T26" s="3" t="n">
        <v>24120.95</v>
      </c>
      <c r="U26" s="3" t="n">
        <v>3059.9148</v>
      </c>
      <c r="V26" s="3" t="n">
        <v>0</v>
      </c>
      <c r="W26" s="3" t="n">
        <v>0</v>
      </c>
      <c r="X26" s="3" t="n">
        <v>0</v>
      </c>
      <c r="Y26" s="3" t="n">
        <v>0</v>
      </c>
      <c r="Z26" s="0" t="n">
        <v>0</v>
      </c>
      <c r="AA26" s="0" t="n">
        <v>0</v>
      </c>
    </row>
    <row r="27" customFormat="false" ht="12.8" hidden="false" customHeight="false" outlineLevel="0" collapsed="false">
      <c r="A27" s="0" t="n">
        <v>1995</v>
      </c>
      <c r="B27" s="0" t="n">
        <v>1381192</v>
      </c>
      <c r="C27" s="0" t="n">
        <v>32808</v>
      </c>
      <c r="E27" s="3"/>
      <c r="F27" s="0" t="n">
        <v>176482</v>
      </c>
      <c r="G27" s="0" t="n">
        <v>7898</v>
      </c>
      <c r="H27" s="3"/>
      <c r="J27" s="0" t="n">
        <v>51806.58</v>
      </c>
      <c r="K27" s="0" t="n">
        <v>5132.51506119887</v>
      </c>
      <c r="L27" s="0" t="n">
        <v>15670.8317188039</v>
      </c>
      <c r="M27" s="0" t="n">
        <v>9941.13533677917</v>
      </c>
      <c r="N27" s="3" t="n">
        <v>14307.9786830256</v>
      </c>
      <c r="O27" s="3" t="n">
        <v>15763.9592001925</v>
      </c>
      <c r="P27" s="3" t="n">
        <v>10283.3580989411</v>
      </c>
      <c r="Q27" s="3" t="n">
        <v>2277.48469279053</v>
      </c>
      <c r="R27" s="3" t="n">
        <v>4807.15720826837</v>
      </c>
      <c r="S27" s="3" t="n">
        <v>180813.6288</v>
      </c>
      <c r="T27" s="3" t="n">
        <v>17551.8</v>
      </c>
      <c r="U27" s="3" t="n">
        <v>2226.5712</v>
      </c>
      <c r="V27" s="3" t="n">
        <v>0</v>
      </c>
      <c r="W27" s="3" t="n">
        <v>0</v>
      </c>
      <c r="X27" s="3" t="n">
        <v>0</v>
      </c>
      <c r="Y27" s="3" t="n">
        <v>0</v>
      </c>
      <c r="Z27" s="0" t="n">
        <v>0</v>
      </c>
      <c r="AA27" s="0" t="n">
        <v>0</v>
      </c>
    </row>
    <row r="28" customFormat="false" ht="12.8" hidden="false" customHeight="false" outlineLevel="0" collapsed="false">
      <c r="A28" s="0" t="n">
        <v>1994</v>
      </c>
      <c r="B28" s="0" t="n">
        <v>1013410</v>
      </c>
      <c r="C28" s="0" t="n">
        <v>119203</v>
      </c>
      <c r="E28" s="3"/>
      <c r="F28" s="0" t="n">
        <v>114075</v>
      </c>
      <c r="G28" s="0" t="n">
        <v>22631</v>
      </c>
      <c r="H28" s="3"/>
      <c r="J28" s="0" t="n">
        <v>52194.36</v>
      </c>
      <c r="K28" s="0" t="n">
        <v>5170.93270410121</v>
      </c>
      <c r="L28" s="0" t="n">
        <v>15788.1302381024</v>
      </c>
      <c r="M28" s="0" t="n">
        <v>10015.5462216686</v>
      </c>
      <c r="N28" s="3" t="n">
        <v>14415.0760435096</v>
      </c>
      <c r="O28" s="3" t="n">
        <v>15881.9547926182</v>
      </c>
      <c r="P28" s="3" t="n">
        <v>7457.32929848936</v>
      </c>
      <c r="Q28" s="3" t="n">
        <v>1651.5960217467</v>
      </c>
      <c r="R28" s="3" t="n">
        <v>3486.07467976394</v>
      </c>
      <c r="S28" s="3" t="n">
        <v>114833.853</v>
      </c>
      <c r="T28" s="3" t="n">
        <v>11147.0625</v>
      </c>
      <c r="U28" s="3" t="n">
        <v>1414.0845</v>
      </c>
      <c r="V28" s="3" t="n">
        <v>0</v>
      </c>
      <c r="W28" s="3" t="n">
        <v>0</v>
      </c>
      <c r="X28" s="3" t="n">
        <v>0</v>
      </c>
      <c r="Y28" s="3" t="n">
        <v>0</v>
      </c>
      <c r="Z28" s="0" t="n">
        <v>0</v>
      </c>
      <c r="AA28" s="0" t="n">
        <v>0</v>
      </c>
    </row>
    <row r="29" customFormat="false" ht="12.8" hidden="false" customHeight="false" outlineLevel="0" collapsed="false">
      <c r="A29" s="0" t="n">
        <v>1993</v>
      </c>
      <c r="B29" s="0" t="n">
        <v>679685</v>
      </c>
      <c r="C29" s="0" t="n">
        <v>227289</v>
      </c>
      <c r="E29" s="3"/>
      <c r="F29" s="0" t="n">
        <v>84913</v>
      </c>
      <c r="G29" s="0" t="n">
        <v>36946</v>
      </c>
      <c r="H29" s="3"/>
      <c r="J29" s="0" t="n">
        <v>41800.2</v>
      </c>
      <c r="K29" s="0" t="n">
        <v>4141.17581320992</v>
      </c>
      <c r="L29" s="0" t="n">
        <v>12644.0290019597</v>
      </c>
      <c r="M29" s="0" t="n">
        <v>8021.01673772784</v>
      </c>
      <c r="N29" s="3" t="n">
        <v>11544.409427262</v>
      </c>
      <c r="O29" s="3" t="n">
        <v>12719.1690198405</v>
      </c>
      <c r="P29" s="3" t="n">
        <v>6747.41760107858</v>
      </c>
      <c r="Q29" s="3" t="n">
        <v>1494.36985024418</v>
      </c>
      <c r="R29" s="3" t="n">
        <v>3154.21254867724</v>
      </c>
      <c r="S29" s="3" t="n">
        <v>61292.4958</v>
      </c>
      <c r="T29" s="3" t="n">
        <v>5949.7375</v>
      </c>
      <c r="U29" s="3" t="n">
        <v>754.7667</v>
      </c>
      <c r="V29" s="3" t="n">
        <v>0</v>
      </c>
      <c r="W29" s="3" t="n">
        <v>0</v>
      </c>
      <c r="X29" s="3" t="n">
        <v>0</v>
      </c>
      <c r="Y29" s="3" t="n">
        <v>0</v>
      </c>
      <c r="Z29" s="0" t="n">
        <v>0</v>
      </c>
      <c r="AA29" s="0" t="n">
        <v>0</v>
      </c>
    </row>
    <row r="30" customFormat="false" ht="12.8" hidden="false" customHeight="false" outlineLevel="0" collapsed="false">
      <c r="A30" s="0" t="n">
        <v>1992</v>
      </c>
      <c r="B30" s="0" t="n">
        <v>434173</v>
      </c>
      <c r="C30" s="0" t="n">
        <v>164840</v>
      </c>
      <c r="E30" s="3"/>
      <c r="F30" s="0" t="n">
        <v>64754</v>
      </c>
      <c r="G30" s="0" t="n">
        <v>30663</v>
      </c>
      <c r="H30" s="3"/>
      <c r="J30" s="0" t="n">
        <v>25674.9</v>
      </c>
      <c r="K30" s="0" t="n">
        <v>2543.63076938827</v>
      </c>
      <c r="L30" s="0" t="n">
        <v>7766.33078842723</v>
      </c>
      <c r="M30" s="0" t="n">
        <v>4926.74204045647</v>
      </c>
      <c r="N30" s="3" t="n">
        <v>7090.91242635227</v>
      </c>
      <c r="O30" s="3" t="n">
        <v>7812.48397537575</v>
      </c>
      <c r="P30" s="3" t="n">
        <v>8115.137385081</v>
      </c>
      <c r="Q30" s="3" t="n">
        <v>1797.2826577261</v>
      </c>
      <c r="R30" s="3" t="n">
        <v>3793.5799571929</v>
      </c>
      <c r="S30" s="3" t="n">
        <v>48260.956</v>
      </c>
      <c r="T30" s="3" t="n">
        <v>4684.75</v>
      </c>
      <c r="U30" s="3" t="n">
        <v>594.294</v>
      </c>
      <c r="V30" s="3" t="n">
        <v>0</v>
      </c>
      <c r="W30" s="3" t="n">
        <v>0</v>
      </c>
      <c r="X30" s="3" t="n">
        <v>0</v>
      </c>
      <c r="Y30" s="3" t="n">
        <v>0</v>
      </c>
      <c r="Z30" s="0" t="n">
        <v>0</v>
      </c>
      <c r="AA30" s="0" t="n">
        <v>0</v>
      </c>
    </row>
    <row r="31" customFormat="false" ht="12.8" hidden="false" customHeight="false" outlineLevel="0" collapsed="false">
      <c r="A31" s="0" t="n">
        <v>1991</v>
      </c>
      <c r="B31" s="0" t="n">
        <v>474069</v>
      </c>
      <c r="C31" s="0" t="n">
        <v>129139</v>
      </c>
      <c r="E31" s="3"/>
      <c r="F31" s="0" t="n">
        <v>72189</v>
      </c>
      <c r="G31" s="0" t="n">
        <v>21843</v>
      </c>
      <c r="H31" s="3"/>
      <c r="J31" s="0" t="n">
        <v>35209.32</v>
      </c>
      <c r="K31" s="0" t="n">
        <v>3488.21260146048</v>
      </c>
      <c r="L31" s="0" t="n">
        <v>10650.3716063387</v>
      </c>
      <c r="M31" s="0" t="n">
        <v>6756.29650202668</v>
      </c>
      <c r="N31" s="3" t="n">
        <v>9724.13542843063</v>
      </c>
      <c r="O31" s="3" t="n">
        <v>10713.6638617435</v>
      </c>
      <c r="P31" s="3" t="n">
        <v>9985.53859619079</v>
      </c>
      <c r="Q31" s="3" t="n">
        <v>2211.52575678905</v>
      </c>
      <c r="R31" s="3" t="n">
        <v>4667.93564702016</v>
      </c>
      <c r="S31" s="3" t="n">
        <v>98404.0352</v>
      </c>
      <c r="T31" s="3" t="n">
        <v>9552.2</v>
      </c>
      <c r="U31" s="3" t="n">
        <v>1211.7648</v>
      </c>
      <c r="V31" s="3" t="n">
        <v>0</v>
      </c>
      <c r="W31" s="3" t="n">
        <v>0</v>
      </c>
      <c r="X31" s="3" t="n">
        <v>0</v>
      </c>
      <c r="Y31" s="3" t="n">
        <v>0</v>
      </c>
      <c r="Z31" s="0" t="n">
        <v>0</v>
      </c>
      <c r="AA31" s="0" t="n">
        <v>0</v>
      </c>
    </row>
    <row r="32" customFormat="false" ht="12.8" hidden="false" customHeight="false" outlineLevel="0" collapsed="false">
      <c r="A32" s="0" t="n">
        <v>1990</v>
      </c>
      <c r="B32" s="0" t="n">
        <v>463464</v>
      </c>
      <c r="C32" s="0" t="n">
        <v>70250</v>
      </c>
      <c r="E32" s="3"/>
      <c r="F32" s="0" t="n">
        <v>79391</v>
      </c>
      <c r="G32" s="0" t="n">
        <v>11746</v>
      </c>
      <c r="H32" s="3"/>
      <c r="J32" s="0" t="n">
        <v>35729.12</v>
      </c>
      <c r="K32" s="0" t="n">
        <v>3539.70956051107</v>
      </c>
      <c r="L32" s="0" t="n">
        <v>10807.6044969761</v>
      </c>
      <c r="M32" s="0" t="n">
        <v>6856.04063005169</v>
      </c>
      <c r="N32" s="3" t="n">
        <v>9867.69416786946</v>
      </c>
      <c r="O32" s="3" t="n">
        <v>10871.8311445917</v>
      </c>
      <c r="P32" s="3" t="n">
        <v>5974.7447360902</v>
      </c>
      <c r="Q32" s="3" t="n">
        <v>1323.24378367971</v>
      </c>
      <c r="R32" s="3" t="n">
        <v>2793.01148023009</v>
      </c>
      <c r="S32" s="3" t="n">
        <v>111024.5366</v>
      </c>
      <c r="T32" s="3" t="n">
        <v>10777.2875</v>
      </c>
      <c r="U32" s="3" t="n">
        <v>1367.1759</v>
      </c>
      <c r="V32" s="3" t="n">
        <v>0</v>
      </c>
      <c r="W32" s="3" t="n">
        <v>0</v>
      </c>
      <c r="X32" s="3" t="n">
        <v>0</v>
      </c>
      <c r="Y32" s="3" t="n">
        <v>0</v>
      </c>
      <c r="Z32" s="0" t="n">
        <v>0</v>
      </c>
      <c r="AA32" s="0" t="n">
        <v>0</v>
      </c>
    </row>
    <row r="33" customFormat="false" ht="12.8" hidden="false" customHeight="false" outlineLevel="0" collapsed="false">
      <c r="A33" s="0" t="n">
        <v>1989</v>
      </c>
      <c r="B33" s="0" t="n">
        <v>222551</v>
      </c>
      <c r="C33" s="0" t="n">
        <v>345658</v>
      </c>
      <c r="E33" s="3"/>
      <c r="F33" s="0" t="n">
        <v>38270</v>
      </c>
      <c r="G33" s="0" t="n">
        <v>53871</v>
      </c>
      <c r="H33" s="3"/>
      <c r="J33" s="0" t="n">
        <v>42173.26</v>
      </c>
      <c r="K33" s="0" t="n">
        <v>4178.135135148</v>
      </c>
      <c r="L33" s="0" t="n">
        <v>12756.874908426</v>
      </c>
      <c r="M33" s="0" t="n">
        <v>8092.60301014225</v>
      </c>
      <c r="N33" s="3" t="n">
        <v>11647.4414075142</v>
      </c>
      <c r="O33" s="3" t="n">
        <v>12832.6855387696</v>
      </c>
      <c r="P33" s="3" t="n">
        <v>5615.94032522204</v>
      </c>
      <c r="Q33" s="3" t="n">
        <v>1243.77834587276</v>
      </c>
      <c r="R33" s="3" t="n">
        <v>2625.2813289052</v>
      </c>
      <c r="S33" s="3" t="n">
        <v>138470.3638</v>
      </c>
      <c r="T33" s="3" t="n">
        <v>13441.4875</v>
      </c>
      <c r="U33" s="3" t="n">
        <v>1705.1487</v>
      </c>
      <c r="V33" s="3" t="n">
        <v>0</v>
      </c>
      <c r="W33" s="3" t="n">
        <v>0</v>
      </c>
      <c r="X33" s="3" t="n">
        <v>0</v>
      </c>
      <c r="Y33" s="3" t="n">
        <v>0</v>
      </c>
      <c r="Z33" s="0" t="n">
        <v>0</v>
      </c>
      <c r="AA33" s="0" t="n">
        <v>0</v>
      </c>
    </row>
    <row r="34" customFormat="false" ht="12.8" hidden="false" customHeight="false" outlineLevel="0" collapsed="false">
      <c r="A34" s="0" t="n">
        <v>1988</v>
      </c>
      <c r="B34" s="0" t="n">
        <v>65698</v>
      </c>
      <c r="C34" s="0" t="n">
        <v>492642</v>
      </c>
      <c r="E34" s="3"/>
      <c r="F34" s="0" t="n">
        <v>11614</v>
      </c>
      <c r="G34" s="0" t="n">
        <v>73840</v>
      </c>
      <c r="H34" s="3"/>
      <c r="J34" s="0" t="n">
        <v>41773.06</v>
      </c>
      <c r="K34" s="0" t="n">
        <v>4138.48703393206</v>
      </c>
      <c r="L34" s="0" t="n">
        <v>12635.8194970504</v>
      </c>
      <c r="M34" s="0" t="n">
        <v>8015.80885847698</v>
      </c>
      <c r="N34" s="3" t="n">
        <v>11536.9138824595</v>
      </c>
      <c r="O34" s="3" t="n">
        <v>12710.9107280811</v>
      </c>
      <c r="P34" s="3" t="n">
        <v>7678.17755798412</v>
      </c>
      <c r="Q34" s="3" t="n">
        <v>1700.50791663448</v>
      </c>
      <c r="R34" s="3" t="n">
        <v>3589.3145253814</v>
      </c>
      <c r="S34" s="3" t="n">
        <v>143026.0394</v>
      </c>
      <c r="T34" s="3" t="n">
        <v>13883.7125</v>
      </c>
      <c r="U34" s="3" t="n">
        <v>1761.2481</v>
      </c>
      <c r="V34" s="3" t="n">
        <v>0</v>
      </c>
      <c r="W34" s="3" t="n">
        <v>0</v>
      </c>
      <c r="X34" s="3" t="n">
        <v>0</v>
      </c>
      <c r="Y34" s="3" t="n">
        <v>0</v>
      </c>
      <c r="Z34" s="0" t="n">
        <v>0</v>
      </c>
      <c r="AA34" s="0" t="n">
        <v>0</v>
      </c>
    </row>
    <row r="35" customFormat="false" ht="12.8" hidden="false" customHeight="false" outlineLevel="0" collapsed="false">
      <c r="A35" s="0" t="n">
        <v>1987</v>
      </c>
      <c r="B35" s="0" t="n">
        <v>24752</v>
      </c>
      <c r="C35" s="0" t="n">
        <v>387785</v>
      </c>
      <c r="E35" s="3"/>
      <c r="F35" s="0" t="n">
        <v>6437</v>
      </c>
      <c r="G35" s="0" t="n">
        <v>70898</v>
      </c>
      <c r="H35" s="3"/>
      <c r="J35" s="0" t="n">
        <v>36594.84</v>
      </c>
      <c r="K35" s="0" t="n">
        <v>3625.47706222188</v>
      </c>
      <c r="L35" s="0" t="n">
        <v>11069.4737891703</v>
      </c>
      <c r="M35" s="0" t="n">
        <v>7022.16315124024</v>
      </c>
      <c r="N35" s="3" t="n">
        <v>10106.7893427578</v>
      </c>
      <c r="O35" s="3" t="n">
        <v>11135.2566546097</v>
      </c>
      <c r="P35" s="3" t="n">
        <v>5961.12674689884</v>
      </c>
      <c r="Q35" s="3" t="n">
        <v>1320.22776871344</v>
      </c>
      <c r="R35" s="3" t="n">
        <v>2786.64548438772</v>
      </c>
      <c r="S35" s="3" t="n">
        <v>158297.5582</v>
      </c>
      <c r="T35" s="3" t="n">
        <v>15366.1375</v>
      </c>
      <c r="U35" s="3" t="n">
        <v>1949.3043</v>
      </c>
      <c r="V35" s="3" t="n">
        <v>0</v>
      </c>
      <c r="W35" s="3" t="n">
        <v>0</v>
      </c>
      <c r="X35" s="3" t="n">
        <v>0</v>
      </c>
      <c r="Y35" s="3" t="n">
        <v>0</v>
      </c>
      <c r="Z35" s="0" t="n">
        <v>0</v>
      </c>
      <c r="AA35" s="0" t="n">
        <v>0</v>
      </c>
    </row>
    <row r="36" customFormat="false" ht="12.8" hidden="false" customHeight="false" outlineLevel="0" collapsed="false">
      <c r="A36" s="0" t="n">
        <v>1986</v>
      </c>
      <c r="B36" s="0" t="n">
        <v>54384</v>
      </c>
      <c r="C36" s="0" t="n">
        <v>620221</v>
      </c>
      <c r="E36" s="3"/>
      <c r="F36" s="0" t="n">
        <v>7533</v>
      </c>
      <c r="G36" s="0" t="n">
        <v>76828</v>
      </c>
      <c r="H36" s="3"/>
      <c r="J36" s="0" t="n">
        <v>44921.76</v>
      </c>
      <c r="K36" s="0" t="n">
        <v>4450.43100269427</v>
      </c>
      <c r="L36" s="0" t="n">
        <v>13588.2612106898</v>
      </c>
      <c r="M36" s="0" t="n">
        <v>8620.01112071696</v>
      </c>
      <c r="N36" s="3" t="n">
        <v>12406.5241226885</v>
      </c>
      <c r="O36" s="3" t="n">
        <v>13669.0125432105</v>
      </c>
      <c r="P36" s="3" t="n">
        <v>5025.63009810065</v>
      </c>
      <c r="Q36" s="3" t="n">
        <v>1113.04065363922</v>
      </c>
      <c r="R36" s="3" t="n">
        <v>2349.32924826013</v>
      </c>
      <c r="S36" s="3" t="n">
        <v>149776.624</v>
      </c>
      <c r="T36" s="3" t="n">
        <v>14539</v>
      </c>
      <c r="U36" s="3" t="n">
        <v>1844.376</v>
      </c>
      <c r="V36" s="3" t="n">
        <v>0</v>
      </c>
      <c r="W36" s="3" t="n">
        <v>0</v>
      </c>
      <c r="X36" s="3" t="n">
        <v>0</v>
      </c>
      <c r="Y36" s="3" t="n">
        <v>0</v>
      </c>
      <c r="Z36" s="0" t="n">
        <v>0</v>
      </c>
      <c r="AA36" s="0" t="n">
        <v>0</v>
      </c>
    </row>
    <row r="37" customFormat="false" ht="12.8" hidden="false" customHeight="false" outlineLevel="0" collapsed="false">
      <c r="A37" s="0" t="n">
        <v>1985</v>
      </c>
      <c r="B37" s="0" t="n">
        <v>24321</v>
      </c>
      <c r="C37" s="0" t="n">
        <v>578725</v>
      </c>
      <c r="E37" s="3"/>
      <c r="F37" s="0" t="n">
        <v>4332</v>
      </c>
      <c r="G37" s="0" t="n">
        <v>66826</v>
      </c>
      <c r="H37" s="3"/>
      <c r="J37" s="0" t="n">
        <v>36761.82</v>
      </c>
      <c r="K37" s="0" t="n">
        <v>3642.01989066026</v>
      </c>
      <c r="L37" s="0" t="n">
        <v>11119.9831159857</v>
      </c>
      <c r="M37" s="0" t="n">
        <v>7054.20484900403</v>
      </c>
      <c r="N37" s="3" t="n">
        <v>10152.9059997634</v>
      </c>
      <c r="O37" s="3" t="n">
        <v>11186.0661445867</v>
      </c>
      <c r="P37" s="3" t="n">
        <v>4228.08960067586</v>
      </c>
      <c r="Q37" s="3" t="n">
        <v>936.407081484176</v>
      </c>
      <c r="R37" s="3" t="n">
        <v>1976.50331783996</v>
      </c>
      <c r="S37" s="3" t="n">
        <v>125558.984982214</v>
      </c>
      <c r="T37" s="3" t="n">
        <v>12188.1641734455</v>
      </c>
      <c r="U37" s="3" t="n">
        <v>1546.15568371708</v>
      </c>
      <c r="V37" s="3" t="n">
        <v>0</v>
      </c>
      <c r="W37" s="3" t="n">
        <v>0</v>
      </c>
      <c r="X37" s="3" t="n">
        <v>0</v>
      </c>
      <c r="Y37" s="3" t="n">
        <v>0</v>
      </c>
      <c r="Z37" s="0" t="n">
        <v>0</v>
      </c>
      <c r="AA37" s="0" t="n">
        <v>0</v>
      </c>
    </row>
    <row r="38" customFormat="false" ht="12.8" hidden="false" customHeight="false" outlineLevel="0" collapsed="false">
      <c r="A38" s="0" t="n">
        <v>1984</v>
      </c>
      <c r="B38" s="0" t="n">
        <v>29012</v>
      </c>
      <c r="C38" s="0" t="n">
        <v>503904</v>
      </c>
      <c r="E38" s="3"/>
      <c r="F38" s="0" t="n">
        <v>4469</v>
      </c>
      <c r="G38" s="0" t="n">
        <v>61632</v>
      </c>
      <c r="H38" s="3"/>
      <c r="J38" s="0" t="n">
        <v>31911.12</v>
      </c>
      <c r="K38" s="0" t="n">
        <v>3161.45756040496</v>
      </c>
      <c r="L38" s="0" t="n">
        <v>9652.70804362222</v>
      </c>
      <c r="M38" s="0" t="n">
        <v>6123.40676933703</v>
      </c>
      <c r="N38" s="3" t="n">
        <v>8813.23617022144</v>
      </c>
      <c r="O38" s="3" t="n">
        <v>9710.07145641435</v>
      </c>
      <c r="P38" s="3" t="n">
        <v>3542.45344921491</v>
      </c>
      <c r="Q38" s="3" t="n">
        <v>784.557284486742</v>
      </c>
      <c r="R38" s="3" t="n">
        <v>1655.98926629835</v>
      </c>
      <c r="S38" s="3" t="n">
        <v>105257.137520765</v>
      </c>
      <c r="T38" s="3" t="n">
        <v>10217.439020487</v>
      </c>
      <c r="U38" s="3" t="n">
        <v>1296.15512145606</v>
      </c>
      <c r="V38" s="3" t="n">
        <v>0</v>
      </c>
      <c r="W38" s="3" t="n">
        <v>0</v>
      </c>
      <c r="X38" s="3" t="n">
        <v>0</v>
      </c>
      <c r="Y38" s="3" t="n">
        <v>0</v>
      </c>
      <c r="Z38" s="0" t="n">
        <v>0</v>
      </c>
      <c r="AA38" s="0" t="n">
        <v>0</v>
      </c>
    </row>
    <row r="39" customFormat="false" ht="12.8" hidden="false" customHeight="false" outlineLevel="0" collapsed="false">
      <c r="A39" s="0" t="n">
        <v>1983</v>
      </c>
      <c r="B39" s="0" t="n">
        <v>70837</v>
      </c>
      <c r="C39" s="0" t="n">
        <v>538834</v>
      </c>
      <c r="E39" s="3"/>
      <c r="F39" s="0" t="n">
        <v>7773</v>
      </c>
      <c r="G39" s="0" t="n">
        <v>40494</v>
      </c>
      <c r="H39" s="3"/>
      <c r="J39" s="0" t="n">
        <v>28041.6</v>
      </c>
      <c r="K39" s="0" t="n">
        <v>2778.10143692392</v>
      </c>
      <c r="L39" s="0" t="n">
        <v>8482.22744535562</v>
      </c>
      <c r="M39" s="0" t="n">
        <v>5380.88676495972</v>
      </c>
      <c r="N39" s="3" t="n">
        <v>7744.54934176179</v>
      </c>
      <c r="O39" s="3" t="n">
        <v>8532.63501099894</v>
      </c>
      <c r="P39" s="3" t="n">
        <v>3892.96864927094</v>
      </c>
      <c r="Q39" s="3" t="n">
        <v>862.186887096829</v>
      </c>
      <c r="R39" s="3" t="n">
        <v>1819.84446363223</v>
      </c>
      <c r="S39" s="3" t="n">
        <v>88237.9305681279</v>
      </c>
      <c r="T39" s="3" t="n">
        <v>8565.36379488705</v>
      </c>
      <c r="U39" s="3" t="n">
        <v>1086.57757855139</v>
      </c>
      <c r="V39" s="3" t="n">
        <v>0</v>
      </c>
      <c r="W39" s="3" t="n">
        <v>0</v>
      </c>
      <c r="X39" s="3" t="n">
        <v>0</v>
      </c>
      <c r="Y39" s="3" t="n">
        <v>0</v>
      </c>
      <c r="Z39" s="0" t="n">
        <v>0</v>
      </c>
      <c r="AA39" s="0" t="n">
        <v>0</v>
      </c>
    </row>
    <row r="40" customFormat="false" ht="12.8" hidden="false" customHeight="false" outlineLevel="0" collapsed="false">
      <c r="A40" s="0" t="n">
        <v>1982</v>
      </c>
      <c r="B40" s="0" t="n">
        <v>346479</v>
      </c>
      <c r="C40" s="0" t="n">
        <v>212060</v>
      </c>
      <c r="E40" s="3"/>
      <c r="F40" s="0" t="n">
        <v>18920</v>
      </c>
      <c r="G40" s="0" t="n">
        <v>20515</v>
      </c>
      <c r="H40" s="3"/>
      <c r="J40" s="0" t="n">
        <v>38732</v>
      </c>
      <c r="K40" s="0" t="n">
        <v>3837.20703722104</v>
      </c>
      <c r="L40" s="0" t="n">
        <v>11715.9375147464</v>
      </c>
      <c r="M40" s="0" t="n">
        <v>7432.26157496076</v>
      </c>
      <c r="N40" s="3" t="n">
        <v>10697.0317351762</v>
      </c>
      <c r="O40" s="3" t="n">
        <v>11785.5621378955</v>
      </c>
      <c r="P40" s="3" t="n">
        <v>4761.55952508546</v>
      </c>
      <c r="Q40" s="3" t="n">
        <v>1054.55618951068</v>
      </c>
      <c r="R40" s="3" t="n">
        <v>2225.88428540386</v>
      </c>
      <c r="S40" s="3" t="n">
        <v>73970.5883547303</v>
      </c>
      <c r="T40" s="3" t="n">
        <v>7180.41544379732</v>
      </c>
      <c r="U40" s="3" t="n">
        <v>910.886987727431</v>
      </c>
      <c r="V40" s="3" t="n">
        <v>0</v>
      </c>
      <c r="W40" s="3" t="n">
        <v>0</v>
      </c>
      <c r="X40" s="3" t="n">
        <v>0</v>
      </c>
      <c r="Y40" s="3" t="n">
        <v>0</v>
      </c>
      <c r="Z40" s="0" t="n">
        <v>0</v>
      </c>
      <c r="AA40" s="0" t="n">
        <v>0</v>
      </c>
    </row>
    <row r="41" customFormat="false" ht="12.8" hidden="false" customHeight="false" outlineLevel="0" collapsed="false">
      <c r="A41" s="0" t="n">
        <v>1981</v>
      </c>
      <c r="B41" s="0" t="n">
        <v>320421</v>
      </c>
      <c r="C41" s="0" t="n">
        <v>128774</v>
      </c>
      <c r="E41" s="3"/>
      <c r="F41" s="0" t="n">
        <v>24007</v>
      </c>
      <c r="G41" s="0" t="n">
        <v>7468</v>
      </c>
      <c r="H41" s="3"/>
      <c r="J41" s="0" t="n">
        <v>41270.28</v>
      </c>
      <c r="K41" s="0" t="n">
        <v>4088.6762584964</v>
      </c>
      <c r="L41" s="0" t="n">
        <v>12483.7349400003</v>
      </c>
      <c r="M41" s="0" t="n">
        <v>7919.33068862624</v>
      </c>
      <c r="N41" s="3" t="n">
        <v>11398.0557389138</v>
      </c>
      <c r="O41" s="3" t="n">
        <v>12557.9223739633</v>
      </c>
      <c r="P41" s="3" t="n">
        <v>5430.02516843556</v>
      </c>
      <c r="Q41" s="3" t="n">
        <v>1202.6031850289</v>
      </c>
      <c r="R41" s="3" t="n">
        <v>2538.37164653554</v>
      </c>
      <c r="S41" s="3" t="n">
        <v>62010.1571548117</v>
      </c>
      <c r="T41" s="3" t="n">
        <v>6019.40176508323</v>
      </c>
      <c r="U41" s="3" t="n">
        <v>763.6041096277</v>
      </c>
      <c r="V41" s="3" t="n">
        <v>0</v>
      </c>
      <c r="W41" s="3" t="n">
        <v>0</v>
      </c>
      <c r="X41" s="3" t="n">
        <v>0</v>
      </c>
      <c r="Y41" s="3" t="n">
        <v>0</v>
      </c>
      <c r="Z41" s="0" t="n">
        <v>0</v>
      </c>
      <c r="AA41" s="0" t="n">
        <v>0</v>
      </c>
    </row>
    <row r="42" customFormat="false" ht="12.8" hidden="false" customHeight="false" outlineLevel="0" collapsed="false">
      <c r="A42" s="0" t="n">
        <v>1980</v>
      </c>
      <c r="B42" s="0" t="n">
        <v>570249</v>
      </c>
      <c r="C42" s="0" t="n">
        <v>226534</v>
      </c>
      <c r="E42" s="3"/>
      <c r="F42" s="0" t="n">
        <v>56218</v>
      </c>
      <c r="G42" s="0" t="n">
        <v>14109</v>
      </c>
      <c r="H42" s="3"/>
      <c r="J42" s="0" t="n">
        <v>46476.56</v>
      </c>
      <c r="K42" s="0" t="n">
        <v>4604.46615454471</v>
      </c>
      <c r="L42" s="0" t="n">
        <v>14058.5684410917</v>
      </c>
      <c r="M42" s="0" t="n">
        <v>8918.36081339353</v>
      </c>
      <c r="N42" s="3" t="n">
        <v>12835.9299096825</v>
      </c>
      <c r="O42" s="3" t="n">
        <v>14142.1146812876</v>
      </c>
      <c r="P42" s="3" t="n">
        <v>6827.94136325362</v>
      </c>
      <c r="Q42" s="3" t="n">
        <v>1512.20367787082</v>
      </c>
      <c r="R42" s="3" t="n">
        <v>3191.85495887557</v>
      </c>
      <c r="S42" s="3" t="n">
        <v>51983.6285730793</v>
      </c>
      <c r="T42" s="3" t="n">
        <v>5046.11437779502</v>
      </c>
      <c r="U42" s="3" t="n">
        <v>640.135652497426</v>
      </c>
      <c r="V42" s="3" t="n">
        <v>0</v>
      </c>
      <c r="W42" s="3" t="n">
        <v>0</v>
      </c>
      <c r="X42" s="3" t="n">
        <v>0</v>
      </c>
      <c r="Y42" s="3" t="n">
        <v>0</v>
      </c>
      <c r="Z42" s="0" t="n">
        <v>0</v>
      </c>
      <c r="AA42" s="0" t="n">
        <v>0</v>
      </c>
    </row>
    <row r="43" customFormat="false" ht="12.8" hidden="false" customHeight="false" outlineLevel="0" collapsed="false">
      <c r="A43" s="0" t="n">
        <v>1979</v>
      </c>
      <c r="B43" s="0" t="n">
        <v>829919</v>
      </c>
      <c r="C43" s="0" t="n">
        <v>2276</v>
      </c>
      <c r="F43" s="0" t="n">
        <v>75787</v>
      </c>
      <c r="G43" s="0" t="n">
        <v>838</v>
      </c>
      <c r="J43" s="0" t="n">
        <v>42962.16</v>
      </c>
      <c r="K43" s="0" t="n">
        <v>4256.29202432655</v>
      </c>
      <c r="L43" s="0" t="n">
        <v>12995.5071274021</v>
      </c>
      <c r="M43" s="0" t="n">
        <v>8243.98458497667</v>
      </c>
      <c r="N43" s="0" t="n">
        <v>11865.3203793173</v>
      </c>
      <c r="O43" s="0" t="n">
        <v>13072.7358839773</v>
      </c>
      <c r="P43" s="0" t="n">
        <v>6823.20467136097</v>
      </c>
      <c r="Q43" s="0" t="n">
        <v>1511.1546291869</v>
      </c>
      <c r="R43" s="0" t="n">
        <v>3189.64069945214</v>
      </c>
      <c r="S43" s="0" t="n">
        <v>43578.3065809272</v>
      </c>
      <c r="T43" s="0" t="n">
        <v>4230.19949615169</v>
      </c>
      <c r="U43" s="0" t="n">
        <v>536.631021797528</v>
      </c>
      <c r="V43" s="0" t="n">
        <v>0</v>
      </c>
      <c r="W43" s="0" t="n">
        <v>0</v>
      </c>
      <c r="X43" s="0" t="n">
        <v>0</v>
      </c>
      <c r="Y43" s="0" t="n">
        <v>0</v>
      </c>
      <c r="Z43" s="0" t="n">
        <v>0</v>
      </c>
      <c r="AA43" s="0" t="n">
        <v>0</v>
      </c>
    </row>
    <row r="44" customFormat="false" ht="12.8" hidden="false" customHeight="false" outlineLevel="0" collapsed="false">
      <c r="A44" s="0" t="n">
        <v>1978</v>
      </c>
      <c r="B44" s="0" t="n">
        <v>801505</v>
      </c>
      <c r="F44" s="0" t="n">
        <v>75790</v>
      </c>
      <c r="J44" s="0" t="n">
        <v>38036.02</v>
      </c>
      <c r="K44" s="0" t="n">
        <v>3768.2557991294</v>
      </c>
      <c r="L44" s="0" t="n">
        <v>11505.4124142736</v>
      </c>
      <c r="M44" s="0" t="n">
        <v>7298.71036637507</v>
      </c>
      <c r="N44" s="0" t="n">
        <v>10504.8154760869</v>
      </c>
      <c r="O44" s="0" t="n">
        <v>11573.785944135</v>
      </c>
      <c r="P44" s="0" t="n">
        <v>7021.55364436564</v>
      </c>
      <c r="Q44" s="0" t="n">
        <v>1555.08354282605</v>
      </c>
      <c r="R44" s="0" t="n">
        <v>3282.3628128083</v>
      </c>
      <c r="S44" s="0" t="n">
        <v>36532.0555065052</v>
      </c>
      <c r="T44" s="0" t="n">
        <v>3546.21129001465</v>
      </c>
      <c r="U44" s="0" t="n">
        <v>449.862232219002</v>
      </c>
      <c r="V44" s="0" t="n">
        <v>0</v>
      </c>
      <c r="W44" s="0" t="n">
        <v>0</v>
      </c>
      <c r="X44" s="0" t="n">
        <v>0</v>
      </c>
      <c r="Y44" s="0" t="n">
        <v>0</v>
      </c>
      <c r="Z44" s="0" t="n">
        <v>0</v>
      </c>
      <c r="AA44" s="0" t="n">
        <v>0</v>
      </c>
    </row>
    <row r="45" customFormat="false" ht="12.8" hidden="false" customHeight="false" outlineLevel="0" collapsed="false">
      <c r="A45" s="0" t="n">
        <v>1977</v>
      </c>
      <c r="B45" s="0" t="n">
        <v>681920</v>
      </c>
      <c r="F45" s="0" t="n">
        <v>66151</v>
      </c>
      <c r="J45" s="0" t="n">
        <v>41854.02</v>
      </c>
      <c r="K45" s="0" t="n">
        <v>4146.50779923552</v>
      </c>
      <c r="L45" s="0" t="n">
        <v>12660.3088676275</v>
      </c>
      <c r="M45" s="0" t="n">
        <v>8031.34422708972</v>
      </c>
      <c r="N45" s="0" t="n">
        <v>11559.2734737349</v>
      </c>
      <c r="O45" s="0" t="n">
        <v>12735.5456323123</v>
      </c>
      <c r="P45" s="0" t="n">
        <v>7112.14287681256</v>
      </c>
      <c r="Q45" s="0" t="n">
        <v>1575.14659890602</v>
      </c>
      <c r="R45" s="0" t="n">
        <v>3324.71052428142</v>
      </c>
      <c r="S45" s="0" t="n">
        <v>30625.1248439858</v>
      </c>
      <c r="T45" s="0" t="n">
        <v>2972.81830912886</v>
      </c>
      <c r="U45" s="0" t="n">
        <v>377.123236929489</v>
      </c>
      <c r="V45" s="0" t="n">
        <v>0</v>
      </c>
      <c r="W45" s="0" t="n">
        <v>0</v>
      </c>
      <c r="X45" s="0" t="n">
        <v>0</v>
      </c>
      <c r="Y45" s="0" t="n">
        <v>0</v>
      </c>
      <c r="Z45" s="0" t="n">
        <v>0</v>
      </c>
      <c r="AA45" s="0" t="n">
        <v>0</v>
      </c>
    </row>
    <row r="46" customFormat="false" ht="12.8" hidden="false" customHeight="false" outlineLevel="0" collapsed="false">
      <c r="A46" s="0" t="n">
        <v>1976</v>
      </c>
      <c r="B46" s="0" t="n">
        <v>704880</v>
      </c>
      <c r="F46" s="0" t="n">
        <v>103849</v>
      </c>
      <c r="J46" s="0" t="n">
        <v>31377.06</v>
      </c>
      <c r="K46" s="0" t="n">
        <v>3108.54785292024</v>
      </c>
      <c r="L46" s="0" t="n">
        <v>9491.16168430368</v>
      </c>
      <c r="M46" s="0" t="n">
        <v>6020.92629797682</v>
      </c>
      <c r="N46" s="0" t="n">
        <v>8665.73909368297</v>
      </c>
      <c r="O46" s="0" t="n">
        <v>9547.56507111629</v>
      </c>
      <c r="P46" s="0" t="n">
        <v>6496.37293076818</v>
      </c>
      <c r="Q46" s="0" t="n">
        <v>1438.77026999641</v>
      </c>
      <c r="R46" s="0" t="n">
        <v>3036.85679923541</v>
      </c>
      <c r="S46" s="0" t="n">
        <v>25673.2959234309</v>
      </c>
      <c r="T46" s="0" t="n">
        <v>2492.13822198825</v>
      </c>
      <c r="U46" s="0" t="n">
        <v>316.145534446509</v>
      </c>
      <c r="V46" s="0" t="n">
        <v>0</v>
      </c>
      <c r="W46" s="0" t="n">
        <v>0</v>
      </c>
      <c r="X46" s="0" t="n">
        <v>0</v>
      </c>
      <c r="Y46" s="0" t="n">
        <v>0</v>
      </c>
      <c r="Z46" s="0" t="n">
        <v>0</v>
      </c>
      <c r="AA46" s="0" t="n">
        <v>0</v>
      </c>
    </row>
    <row r="47" customFormat="false" ht="12.8" hidden="false" customHeight="false" outlineLevel="0" collapsed="false">
      <c r="A47" s="0" t="n">
        <v>1975</v>
      </c>
      <c r="B47" s="0" t="n">
        <v>674517</v>
      </c>
      <c r="F47" s="0" t="n">
        <v>104403</v>
      </c>
      <c r="J47" s="0" t="n">
        <v>24967.42</v>
      </c>
      <c r="K47" s="0" t="n">
        <v>2473.5402180433</v>
      </c>
      <c r="L47" s="0" t="n">
        <v>7552.32708417925</v>
      </c>
      <c r="M47" s="0" t="n">
        <v>4790.98410337465</v>
      </c>
      <c r="N47" s="0" t="n">
        <v>6895.52008895677</v>
      </c>
      <c r="O47" s="0" t="n">
        <v>7597.20850544602</v>
      </c>
      <c r="P47" s="0" t="n">
        <v>5198.51935218234</v>
      </c>
      <c r="Q47" s="0" t="n">
        <v>1151.33093060231</v>
      </c>
      <c r="R47" s="0" t="n">
        <v>2430.14971721536</v>
      </c>
      <c r="S47" s="0" t="n">
        <v>21522.1367073543</v>
      </c>
      <c r="T47" s="0" t="n">
        <v>2089.18012191424</v>
      </c>
      <c r="U47" s="0" t="n">
        <v>265.027421179978</v>
      </c>
      <c r="V47" s="0" t="n">
        <v>0</v>
      </c>
      <c r="W47" s="0" t="n">
        <v>0</v>
      </c>
      <c r="X47" s="0" t="n">
        <v>0</v>
      </c>
      <c r="Y47" s="0" t="n">
        <v>0</v>
      </c>
      <c r="Z47" s="0" t="n">
        <v>0</v>
      </c>
      <c r="AA47" s="0" t="n">
        <v>0</v>
      </c>
    </row>
    <row r="48" customFormat="false" ht="12.8" hidden="false" customHeight="false" outlineLevel="0" collapsed="false">
      <c r="A48" s="0" t="n">
        <v>1974</v>
      </c>
      <c r="B48" s="0" t="n">
        <v>655066</v>
      </c>
      <c r="F48" s="0" t="n">
        <v>100882</v>
      </c>
      <c r="J48" s="0" t="n">
        <v>19592.78</v>
      </c>
      <c r="K48" s="0" t="n">
        <v>1941.07077596622</v>
      </c>
      <c r="L48" s="0" t="n">
        <v>5926.56682381942</v>
      </c>
      <c r="M48" s="0" t="n">
        <v>3759.64747342403</v>
      </c>
      <c r="N48" s="0" t="n">
        <v>5411.14813178576</v>
      </c>
      <c r="O48" s="0" t="n">
        <v>5961.78679500456</v>
      </c>
      <c r="P48" s="0" t="n">
        <v>4186.0514601286</v>
      </c>
      <c r="Q48" s="0" t="n">
        <v>927.096774414385</v>
      </c>
      <c r="R48" s="0" t="n">
        <v>1956.85176545701</v>
      </c>
      <c r="S48" s="0" t="n">
        <v>18042.1855390722</v>
      </c>
      <c r="T48" s="0" t="n">
        <v>1751.37700762017</v>
      </c>
      <c r="U48" s="0" t="n">
        <v>222.174683252387</v>
      </c>
      <c r="V48" s="0" t="n">
        <v>0</v>
      </c>
      <c r="W48" s="0" t="n">
        <v>0</v>
      </c>
      <c r="X48" s="0" t="n">
        <v>0</v>
      </c>
      <c r="Y48" s="0" t="n">
        <v>0</v>
      </c>
      <c r="Z48" s="0" t="n">
        <v>0</v>
      </c>
      <c r="AA48" s="0" t="n">
        <v>0</v>
      </c>
    </row>
    <row r="49" customFormat="false" ht="12.8" hidden="false" customHeight="false" outlineLevel="0" collapsed="false">
      <c r="A49" s="0" t="n">
        <v>1973</v>
      </c>
      <c r="B49" s="0" t="n">
        <v>571106</v>
      </c>
      <c r="F49" s="0" t="n">
        <v>92331</v>
      </c>
      <c r="J49" s="0" t="n">
        <v>18171.38</v>
      </c>
      <c r="K49" s="0" t="n">
        <v>1800.25165785443</v>
      </c>
      <c r="L49" s="0" t="n">
        <v>5496.61139720937</v>
      </c>
      <c r="M49" s="0" t="n">
        <v>3486.89583130255</v>
      </c>
      <c r="N49" s="0" t="n">
        <v>5018.58485314331</v>
      </c>
      <c r="O49" s="0" t="n">
        <v>5529.27626049034</v>
      </c>
      <c r="P49" s="0" t="n">
        <v>3749.68371951831</v>
      </c>
      <c r="Q49" s="0" t="n">
        <v>830.453164408246</v>
      </c>
      <c r="R49" s="0" t="n">
        <v>1752.86311607345</v>
      </c>
      <c r="S49" s="0" t="n">
        <v>15124.9136390382</v>
      </c>
      <c r="T49" s="0" t="n">
        <v>1468.19385779437</v>
      </c>
      <c r="U49" s="0" t="n">
        <v>186.2508779602</v>
      </c>
      <c r="V49" s="0" t="n">
        <v>0</v>
      </c>
      <c r="W49" s="0" t="n">
        <v>0</v>
      </c>
      <c r="X49" s="0" t="n">
        <v>0</v>
      </c>
      <c r="Y49" s="0" t="n">
        <v>0</v>
      </c>
      <c r="Z49" s="0" t="n">
        <v>0</v>
      </c>
      <c r="AA49" s="0" t="n">
        <v>0</v>
      </c>
    </row>
    <row r="50" customFormat="false" ht="12.8" hidden="false" customHeight="false" outlineLevel="0" collapsed="false">
      <c r="A50" s="0" t="n">
        <v>1972</v>
      </c>
      <c r="B50" s="0" t="n">
        <v>474216</v>
      </c>
      <c r="F50" s="0" t="n">
        <v>72051</v>
      </c>
      <c r="J50" s="0" t="n">
        <v>14273.8</v>
      </c>
      <c r="K50" s="0" t="n">
        <v>1414.11561003526</v>
      </c>
      <c r="L50" s="0" t="n">
        <v>4317.64300573138</v>
      </c>
      <c r="M50" s="0" t="n">
        <v>2738.99140939468</v>
      </c>
      <c r="N50" s="0" t="n">
        <v>3942.14839361661</v>
      </c>
      <c r="O50" s="0" t="n">
        <v>4343.30158122207</v>
      </c>
      <c r="P50" s="0" t="n">
        <v>2489.72367607366</v>
      </c>
      <c r="Q50" s="0" t="n">
        <v>551.406214485501</v>
      </c>
      <c r="R50" s="0" t="n">
        <v>1163.87010944084</v>
      </c>
      <c r="S50" s="0" t="n">
        <v>12679.3404320642</v>
      </c>
      <c r="T50" s="0" t="n">
        <v>1230.7990767757</v>
      </c>
      <c r="U50" s="0" t="n">
        <v>156.135654310975</v>
      </c>
      <c r="V50" s="0" t="n">
        <v>0</v>
      </c>
      <c r="W50" s="0" t="n">
        <v>0</v>
      </c>
      <c r="X50" s="0" t="n">
        <v>0</v>
      </c>
      <c r="Y50" s="0" t="n">
        <v>0</v>
      </c>
      <c r="Z50" s="0" t="n">
        <v>0</v>
      </c>
      <c r="AA50" s="0" t="n">
        <v>0</v>
      </c>
    </row>
    <row r="51" customFormat="false" ht="12.8" hidden="false" customHeight="false" outlineLevel="0" collapsed="false">
      <c r="A51" s="0" t="n">
        <v>1971</v>
      </c>
      <c r="B51" s="0" t="n">
        <v>411987</v>
      </c>
      <c r="F51" s="0" t="n">
        <v>55153</v>
      </c>
      <c r="J51" s="0" t="n">
        <v>10246.5</v>
      </c>
      <c r="K51" s="0" t="n">
        <v>1015.12810871851</v>
      </c>
      <c r="L51" s="0" t="n">
        <v>3099.43596366956</v>
      </c>
      <c r="M51" s="0" t="n">
        <v>1966.19509005049</v>
      </c>
      <c r="N51" s="0" t="n">
        <v>2829.88577079632</v>
      </c>
      <c r="O51" s="0" t="n">
        <v>3117.85506676512</v>
      </c>
      <c r="P51" s="0" t="n">
        <v>2548.34023824519</v>
      </c>
      <c r="Q51" s="0" t="n">
        <v>564.388191949012</v>
      </c>
      <c r="R51" s="0" t="n">
        <v>1191.2715698058</v>
      </c>
      <c r="S51" s="0" t="n">
        <v>10629.1961480848</v>
      </c>
      <c r="T51" s="0" t="n">
        <v>1031.78906474087</v>
      </c>
      <c r="U51" s="0" t="n">
        <v>130.88981278427</v>
      </c>
      <c r="V51" s="0" t="n">
        <v>0</v>
      </c>
      <c r="W51" s="0" t="n">
        <v>0</v>
      </c>
      <c r="X51" s="0" t="n">
        <v>0</v>
      </c>
      <c r="Y51" s="0" t="n">
        <v>0</v>
      </c>
      <c r="Z51" s="0" t="n">
        <v>0</v>
      </c>
      <c r="AA51" s="0" t="n">
        <v>0</v>
      </c>
    </row>
    <row r="52" customFormat="false" ht="12.8" hidden="false" customHeight="false" outlineLevel="0" collapsed="false">
      <c r="A52" s="0" t="n">
        <v>1970</v>
      </c>
      <c r="B52" s="0" t="n">
        <v>320544</v>
      </c>
      <c r="F52" s="0" t="n">
        <v>53281</v>
      </c>
      <c r="J52" s="0" t="n">
        <v>9976.94</v>
      </c>
      <c r="K52" s="0" t="n">
        <v>988.422606060416</v>
      </c>
      <c r="L52" s="0" t="n">
        <v>3017.89749117976</v>
      </c>
      <c r="M52" s="0" t="n">
        <v>1914.46937410123</v>
      </c>
      <c r="N52" s="0" t="n">
        <v>2755.43849529973</v>
      </c>
      <c r="O52" s="0" t="n">
        <v>3035.83203335886</v>
      </c>
      <c r="P52" s="0" t="n">
        <v>2427.55459498264</v>
      </c>
      <c r="Q52" s="0" t="n">
        <v>537.637450509049</v>
      </c>
      <c r="R52" s="0" t="n">
        <v>1134.80795450831</v>
      </c>
      <c r="S52" s="0" t="n">
        <v>8910.54320686505</v>
      </c>
      <c r="T52" s="0" t="n">
        <v>864.957322610042</v>
      </c>
      <c r="U52" s="0" t="n">
        <v>109.726014639674</v>
      </c>
      <c r="V52" s="0" t="n">
        <v>0</v>
      </c>
      <c r="W52" s="0" t="n">
        <v>0</v>
      </c>
      <c r="X52" s="0" t="n">
        <v>0</v>
      </c>
      <c r="Y52" s="0" t="n">
        <v>0</v>
      </c>
      <c r="Z52" s="0" t="n">
        <v>0</v>
      </c>
      <c r="AA52" s="0" t="n">
        <v>0</v>
      </c>
    </row>
    <row r="53" customFormat="false" ht="12.8" hidden="false" customHeight="false" outlineLevel="0" collapsed="false">
      <c r="A53" s="0" t="n">
        <v>1969</v>
      </c>
      <c r="B53" s="0" t="n">
        <v>255509</v>
      </c>
      <c r="F53" s="0" t="n">
        <v>48010</v>
      </c>
      <c r="J53" s="0" t="n">
        <v>8182.94</v>
      </c>
      <c r="K53" s="0" t="n">
        <v>810.689738540677</v>
      </c>
      <c r="L53" s="0" t="n">
        <v>2475.23530225445</v>
      </c>
      <c r="M53" s="0" t="n">
        <v>1570.21972870519</v>
      </c>
      <c r="N53" s="0" t="n">
        <v>2259.97027953741</v>
      </c>
      <c r="O53" s="0" t="n">
        <v>2489.94495096227</v>
      </c>
      <c r="P53" s="0" t="n">
        <v>3328.11814107254</v>
      </c>
      <c r="Q53" s="0" t="n">
        <v>737.087831539357</v>
      </c>
      <c r="R53" s="0" t="n">
        <v>1555.7940273881</v>
      </c>
      <c r="S53" s="0" t="n">
        <v>7469.78220509323</v>
      </c>
      <c r="T53" s="0" t="n">
        <v>725.10089077619</v>
      </c>
      <c r="U53" s="0" t="n">
        <v>91.9842272870367</v>
      </c>
      <c r="V53" s="0" t="n">
        <v>0</v>
      </c>
      <c r="W53" s="0" t="n">
        <v>0</v>
      </c>
      <c r="X53" s="0" t="n">
        <v>0</v>
      </c>
      <c r="Y53" s="0" t="n">
        <v>0</v>
      </c>
      <c r="Z53" s="0" t="n">
        <v>0</v>
      </c>
      <c r="AA53" s="0" t="n">
        <v>0</v>
      </c>
    </row>
    <row r="54" customFormat="false" ht="12.8" hidden="false" customHeight="false" outlineLevel="0" collapsed="false">
      <c r="A54" s="0" t="n">
        <v>1968</v>
      </c>
      <c r="B54" s="0" t="n">
        <v>184812</v>
      </c>
      <c r="F54" s="0" t="n">
        <v>45422</v>
      </c>
      <c r="J54" s="0" t="n">
        <v>7350.34</v>
      </c>
      <c r="K54" s="0" t="n">
        <v>728.203458999465</v>
      </c>
      <c r="L54" s="0" t="n">
        <v>2223.3843889327</v>
      </c>
      <c r="M54" s="0" t="n">
        <v>1410.45258558549</v>
      </c>
      <c r="N54" s="0" t="n">
        <v>2030.0222101708</v>
      </c>
      <c r="O54" s="0" t="n">
        <v>2236.59735631155</v>
      </c>
      <c r="P54" s="0" t="n">
        <v>4141.64497363502</v>
      </c>
      <c r="Q54" s="0" t="n">
        <v>917.261943002634</v>
      </c>
      <c r="R54" s="0" t="n">
        <v>1936.09308336235</v>
      </c>
      <c r="S54" s="0" t="n">
        <v>6261.98031883609</v>
      </c>
      <c r="T54" s="0" t="n">
        <v>607.858085087817</v>
      </c>
      <c r="U54" s="0" t="n">
        <v>77.1111399368544</v>
      </c>
      <c r="V54" s="0" t="n">
        <v>0</v>
      </c>
      <c r="W54" s="0" t="n">
        <v>0</v>
      </c>
      <c r="X54" s="0" t="n">
        <v>0</v>
      </c>
      <c r="Y54" s="0" t="n">
        <v>0</v>
      </c>
      <c r="Z54" s="0" t="n">
        <v>0</v>
      </c>
      <c r="AA54" s="0" t="n">
        <v>0</v>
      </c>
    </row>
    <row r="55" customFormat="false" ht="12.8" hidden="false" customHeight="false" outlineLevel="0" collapsed="false">
      <c r="A55" s="0" t="n">
        <v>1967</v>
      </c>
      <c r="B55" s="0" t="n">
        <v>158716</v>
      </c>
      <c r="F55" s="0" t="n">
        <v>35151</v>
      </c>
      <c r="J55" s="0" t="n">
        <v>4901.3</v>
      </c>
      <c r="K55" s="0" t="n">
        <v>485.575308569954</v>
      </c>
      <c r="L55" s="0" t="n">
        <v>1482.58092897415</v>
      </c>
      <c r="M55" s="0" t="n">
        <v>940.507685049963</v>
      </c>
      <c r="N55" s="0" t="n">
        <v>1353.64457408911</v>
      </c>
      <c r="O55" s="0" t="n">
        <v>1491.39150331683</v>
      </c>
      <c r="P55" s="0" t="n">
        <v>2821.29210855909</v>
      </c>
      <c r="Q55" s="0" t="n">
        <v>624.839622359907</v>
      </c>
      <c r="R55" s="0" t="n">
        <v>1318.868269081</v>
      </c>
      <c r="S55" s="0" t="n">
        <v>5249.46998946686</v>
      </c>
      <c r="T55" s="0" t="n">
        <v>509.572469578822</v>
      </c>
      <c r="U55" s="0" t="n">
        <v>64.6429075694277</v>
      </c>
      <c r="V55" s="0" t="n">
        <v>0</v>
      </c>
      <c r="W55" s="0" t="n">
        <v>0</v>
      </c>
      <c r="X55" s="0" t="n">
        <v>0</v>
      </c>
      <c r="Y55" s="0" t="n">
        <v>0</v>
      </c>
      <c r="Z55" s="0" t="n">
        <v>0</v>
      </c>
      <c r="AA55" s="0" t="n">
        <v>0</v>
      </c>
    </row>
    <row r="56" customFormat="false" ht="12.8" hidden="false" customHeight="false" outlineLevel="0" collapsed="false">
      <c r="A56" s="0" t="n">
        <v>1966</v>
      </c>
      <c r="B56" s="0" t="n">
        <v>155120</v>
      </c>
      <c r="F56" s="0" t="n">
        <v>31418</v>
      </c>
      <c r="J56" s="0" t="n">
        <v>5148.78</v>
      </c>
      <c r="K56" s="0" t="n">
        <v>510.093329781651</v>
      </c>
      <c r="L56" s="0" t="n">
        <v>1557.44048221564</v>
      </c>
      <c r="M56" s="0" t="n">
        <v>987.996482286648</v>
      </c>
      <c r="N56" s="0" t="n">
        <v>1421.99377923786</v>
      </c>
      <c r="O56" s="0" t="n">
        <v>1566.6959264782</v>
      </c>
      <c r="P56" s="0" t="n">
        <v>2136.84013007131</v>
      </c>
      <c r="Q56" s="0" t="n">
        <v>473.252087533453</v>
      </c>
      <c r="R56" s="0" t="n">
        <v>998.907782395241</v>
      </c>
      <c r="S56" s="0" t="n">
        <v>4400.67419046682</v>
      </c>
      <c r="T56" s="0" t="n">
        <v>427.178823680771</v>
      </c>
      <c r="U56" s="0" t="n">
        <v>54.1906850612178</v>
      </c>
      <c r="V56" s="0" t="n">
        <v>0</v>
      </c>
      <c r="W56" s="0" t="n">
        <v>0</v>
      </c>
      <c r="X56" s="0" t="n">
        <v>0</v>
      </c>
      <c r="Y56" s="0" t="n">
        <v>0</v>
      </c>
      <c r="Z56" s="0" t="n">
        <v>0</v>
      </c>
      <c r="AA56" s="0" t="n">
        <v>0</v>
      </c>
    </row>
    <row r="57" customFormat="false" ht="12.8" hidden="false" customHeight="false" outlineLevel="0" collapsed="false">
      <c r="A57" s="0" t="n">
        <v>1965</v>
      </c>
      <c r="B57" s="0" t="n">
        <v>136240</v>
      </c>
      <c r="F57" s="0" t="n">
        <v>25428</v>
      </c>
      <c r="J57" s="0" t="n">
        <v>3559.48</v>
      </c>
      <c r="K57" s="0" t="n">
        <v>352.640238171216</v>
      </c>
      <c r="L57" s="0" t="n">
        <v>1076.69744048822</v>
      </c>
      <c r="M57" s="0" t="n">
        <v>683.026604121691</v>
      </c>
      <c r="N57" s="0" t="n">
        <v>983.05975732534</v>
      </c>
      <c r="O57" s="0" t="n">
        <v>1083.09595989353</v>
      </c>
      <c r="P57" s="0" t="n">
        <v>1733.03714622297</v>
      </c>
      <c r="Q57" s="0" t="n">
        <v>383.820687229265</v>
      </c>
      <c r="R57" s="0" t="n">
        <v>810.142166547761</v>
      </c>
      <c r="S57" s="0" t="n">
        <v>3689.12163885094</v>
      </c>
      <c r="T57" s="0" t="n">
        <v>358.107547592032</v>
      </c>
      <c r="U57" s="0" t="n">
        <v>45.4285003231035</v>
      </c>
      <c r="V57" s="0" t="n">
        <v>0</v>
      </c>
      <c r="W57" s="0" t="n">
        <v>0</v>
      </c>
      <c r="X57" s="0" t="n">
        <v>0</v>
      </c>
      <c r="Y57" s="0" t="n">
        <v>0</v>
      </c>
      <c r="Z57" s="0" t="n">
        <v>0</v>
      </c>
      <c r="AA57" s="0" t="n">
        <v>0</v>
      </c>
    </row>
    <row r="58" customFormat="false" ht="12.8" hidden="false" customHeight="false" outlineLevel="0" collapsed="false">
      <c r="A58" s="0" t="n">
        <v>1964</v>
      </c>
      <c r="B58" s="0" t="n">
        <v>128857</v>
      </c>
      <c r="F58" s="0" t="n">
        <v>26028</v>
      </c>
      <c r="J58" s="0" t="n">
        <v>3543.84</v>
      </c>
      <c r="K58" s="0" t="n">
        <v>351.090772146685</v>
      </c>
      <c r="L58" s="0" t="n">
        <v>1071.966539354</v>
      </c>
      <c r="M58" s="0" t="n">
        <v>680.025453366956</v>
      </c>
      <c r="N58" s="0" t="n">
        <v>978.740290828951</v>
      </c>
      <c r="O58" s="0" t="n">
        <v>1078.33694430341</v>
      </c>
      <c r="P58" s="0" t="n">
        <v>1511.59680024163</v>
      </c>
      <c r="Q58" s="0" t="n">
        <v>334.777661256001</v>
      </c>
      <c r="R58" s="0" t="n">
        <v>706.625538502369</v>
      </c>
      <c r="S58" s="0" t="n">
        <v>3092.62123874582</v>
      </c>
      <c r="T58" s="0" t="n">
        <v>300.204524506611</v>
      </c>
      <c r="U58" s="0" t="n">
        <v>38.0830882516958</v>
      </c>
      <c r="V58" s="0" t="n">
        <v>0</v>
      </c>
      <c r="W58" s="0" t="n">
        <v>0</v>
      </c>
      <c r="X58" s="0" t="n">
        <v>0</v>
      </c>
      <c r="Y58" s="0" t="n">
        <v>0</v>
      </c>
      <c r="Z58" s="0" t="n">
        <v>0</v>
      </c>
      <c r="AA58" s="0" t="n">
        <v>0</v>
      </c>
    </row>
    <row r="59" customFormat="false" ht="12.8" hidden="false" customHeight="false" outlineLevel="0" collapsed="false">
      <c r="A59" s="0" t="n">
        <v>1963</v>
      </c>
      <c r="B59" s="0" t="n">
        <v>120338</v>
      </c>
      <c r="F59" s="0" t="n">
        <v>27976</v>
      </c>
      <c r="J59" s="0" t="n">
        <v>3434.36</v>
      </c>
      <c r="K59" s="0" t="n">
        <v>340.244509974967</v>
      </c>
      <c r="L59" s="0" t="n">
        <v>1038.85023141445</v>
      </c>
      <c r="M59" s="0" t="n">
        <v>659.017398083813</v>
      </c>
      <c r="N59" s="0" t="n">
        <v>948.504025354225</v>
      </c>
      <c r="O59" s="0" t="n">
        <v>1045.02383517254</v>
      </c>
      <c r="P59" s="0" t="n">
        <v>1361.20683265002</v>
      </c>
      <c r="Q59" s="0" t="n">
        <v>301.470365541538</v>
      </c>
      <c r="R59" s="0" t="n">
        <v>636.32280180844</v>
      </c>
      <c r="S59" s="0" t="n">
        <v>2592.57001060035</v>
      </c>
      <c r="T59" s="0" t="n">
        <v>251.663940456546</v>
      </c>
      <c r="U59" s="0" t="n">
        <v>31.9253684464875</v>
      </c>
      <c r="V59" s="0" t="n">
        <v>0</v>
      </c>
      <c r="W59" s="0" t="n">
        <v>0</v>
      </c>
      <c r="X59" s="0" t="n">
        <v>0</v>
      </c>
      <c r="Y59" s="0" t="n">
        <v>0</v>
      </c>
      <c r="Z59" s="0" t="n">
        <v>0</v>
      </c>
      <c r="AA59" s="0" t="n">
        <v>0</v>
      </c>
    </row>
    <row r="60" customFormat="false" ht="12.8" hidden="false" customHeight="false" outlineLevel="0" collapsed="false">
      <c r="A60" s="0" t="n">
        <v>1962</v>
      </c>
      <c r="B60" s="0" t="n">
        <v>116666</v>
      </c>
      <c r="F60" s="0" t="n">
        <v>33405</v>
      </c>
      <c r="J60" s="0" t="n">
        <v>3652.86</v>
      </c>
      <c r="K60" s="0" t="n">
        <v>361.891461788269</v>
      </c>
      <c r="L60" s="0" t="n">
        <v>1104.94370314254</v>
      </c>
      <c r="M60" s="0" t="n">
        <v>700.945239510254</v>
      </c>
      <c r="N60" s="0" t="n">
        <v>1008.84951317143</v>
      </c>
      <c r="O60" s="0" t="n">
        <v>1111.51008238751</v>
      </c>
      <c r="P60" s="0" t="n">
        <v>1890.53215165355</v>
      </c>
      <c r="Q60" s="0" t="n">
        <v>418.701555969608</v>
      </c>
      <c r="R60" s="0" t="n">
        <v>883.766292376837</v>
      </c>
      <c r="S60" s="0" t="n">
        <v>2173.3729225083</v>
      </c>
      <c r="T60" s="0" t="n">
        <v>210.971966629106</v>
      </c>
      <c r="U60" s="0" t="n">
        <v>26.7633009095209</v>
      </c>
      <c r="V60" s="0" t="n">
        <v>0</v>
      </c>
      <c r="W60" s="0" t="n">
        <v>0</v>
      </c>
      <c r="X60" s="0" t="n">
        <v>0</v>
      </c>
      <c r="Y60" s="0" t="n">
        <v>0</v>
      </c>
      <c r="Z60" s="0" t="n">
        <v>0</v>
      </c>
      <c r="AA60" s="0" t="n">
        <v>0</v>
      </c>
    </row>
    <row r="61" customFormat="false" ht="12.8" hidden="false" customHeight="false" outlineLevel="0" collapsed="false">
      <c r="A61" s="0" t="n">
        <v>1961</v>
      </c>
      <c r="B61" s="0" t="n">
        <v>86859</v>
      </c>
      <c r="F61" s="0" t="n">
        <v>28595</v>
      </c>
      <c r="J61" s="0" t="n">
        <v>2630.28</v>
      </c>
      <c r="K61" s="0" t="n">
        <v>260.583727302018</v>
      </c>
      <c r="L61" s="0" t="n">
        <v>795.626255455109</v>
      </c>
      <c r="M61" s="0" t="n">
        <v>504.722941634509</v>
      </c>
      <c r="N61" s="0" t="n">
        <v>726.432630186908</v>
      </c>
      <c r="O61" s="0" t="n">
        <v>800.354445421456</v>
      </c>
      <c r="P61" s="0" t="n">
        <v>1687.44648675623</v>
      </c>
      <c r="Q61" s="0" t="n">
        <v>373.723593646534</v>
      </c>
      <c r="R61" s="0" t="n">
        <v>788.82991959724</v>
      </c>
      <c r="S61" s="0" t="n">
        <v>1821.95652999878</v>
      </c>
      <c r="T61" s="0" t="n">
        <v>176.859547786658</v>
      </c>
      <c r="U61" s="0" t="n">
        <v>22.4358969192217</v>
      </c>
      <c r="V61" s="0" t="n">
        <v>0</v>
      </c>
      <c r="W61" s="0" t="n">
        <v>0</v>
      </c>
      <c r="X61" s="0" t="n">
        <v>0</v>
      </c>
      <c r="Y61" s="0" t="n">
        <v>0</v>
      </c>
      <c r="Z61" s="0" t="n">
        <v>0</v>
      </c>
      <c r="AA61" s="0" t="n">
        <v>0</v>
      </c>
    </row>
    <row r="62" customFormat="false" ht="12.8" hidden="false" customHeight="false" outlineLevel="0" collapsed="false">
      <c r="A62" s="0" t="n">
        <v>1960</v>
      </c>
      <c r="B62" s="0" t="n">
        <v>68452</v>
      </c>
      <c r="F62" s="0" t="n">
        <v>20735</v>
      </c>
      <c r="J62" s="0" t="n">
        <v>4623.92</v>
      </c>
      <c r="K62" s="0" t="n">
        <v>458.095072899594</v>
      </c>
      <c r="L62" s="0" t="n">
        <v>1398.67700591724</v>
      </c>
      <c r="M62" s="0" t="n">
        <v>887.281393723344</v>
      </c>
      <c r="N62" s="0" t="n">
        <v>1277.03756534432</v>
      </c>
      <c r="O62" s="0" t="n">
        <v>1406.98896211551</v>
      </c>
      <c r="P62" s="0" t="n">
        <v>2026.11995708063</v>
      </c>
      <c r="Q62" s="0" t="n">
        <v>448.730574546821</v>
      </c>
      <c r="R62" s="0" t="n">
        <v>947.149468372545</v>
      </c>
      <c r="S62" s="0" t="n">
        <v>1527.36125624225</v>
      </c>
      <c r="T62" s="0" t="n">
        <v>148.262824407807</v>
      </c>
      <c r="U62" s="0" t="n">
        <v>18.8081982963046</v>
      </c>
      <c r="V62" s="0" t="n">
        <v>0</v>
      </c>
      <c r="W62" s="0" t="n">
        <v>0</v>
      </c>
      <c r="X62" s="0" t="n">
        <v>0</v>
      </c>
      <c r="Y62" s="0" t="n">
        <v>0</v>
      </c>
      <c r="Z62" s="0" t="n">
        <v>0</v>
      </c>
      <c r="AA62" s="0" t="n">
        <v>0</v>
      </c>
    </row>
  </sheetData>
  <autoFilter ref="A1:AA41"/>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7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77734375" defaultRowHeight="12.8" zeroHeight="false" outlineLevelRow="0" outlineLevelCol="0"/>
  <cols>
    <col collapsed="false" customWidth="true" hidden="false" outlineLevel="0" max="1" min="1" style="0" width="14.49"/>
    <col collapsed="false" customWidth="true" hidden="false" outlineLevel="0" max="6" min="2" style="0" width="17.67"/>
    <col collapsed="false" customWidth="true" hidden="false" outlineLevel="0" max="10" min="7" style="0" width="9.91"/>
    <col collapsed="false" customWidth="true" hidden="false" outlineLevel="0" max="11" min="11" style="0" width="15.34"/>
    <col collapsed="false" customWidth="true" hidden="false" outlineLevel="0" max="12" min="12" style="0" width="14.08"/>
    <col collapsed="false" customWidth="true" hidden="false" outlineLevel="0" max="13" min="13" style="0" width="14.77"/>
    <col collapsed="false" customWidth="true" hidden="false" outlineLevel="0" max="14" min="14" style="0" width="15.74"/>
    <col collapsed="false" customWidth="true" hidden="false" outlineLevel="0" max="15" min="15" style="0" width="14.49"/>
    <col collapsed="false" customWidth="true" hidden="false" outlineLevel="0" max="16" min="16" style="0" width="14.77"/>
    <col collapsed="false" customWidth="true" hidden="false" outlineLevel="0" max="17" min="17" style="0" width="14.49"/>
    <col collapsed="false" customWidth="true" hidden="false" outlineLevel="0" max="18" min="18" style="0" width="14.88"/>
    <col collapsed="false" customWidth="true" hidden="false" outlineLevel="0" max="19" min="19" style="0" width="10.88"/>
    <col collapsed="false" customWidth="true" hidden="false" outlineLevel="0" max="20" min="20" style="0" width="14.49"/>
    <col collapsed="false" customWidth="true" hidden="false" outlineLevel="0" max="21" min="21" style="0" width="10.88"/>
    <col collapsed="false" customWidth="true" hidden="false" outlineLevel="0" max="23" min="23" style="0" width="15.61"/>
    <col collapsed="false" customWidth="true" hidden="false" outlineLevel="0" max="26" min="26" style="0" width="15.46"/>
  </cols>
  <sheetData>
    <row r="1" customFormat="false" ht="12.8" hidden="false" customHeight="false" outlineLevel="0" collapsed="false">
      <c r="A1" s="0" t="s">
        <v>88</v>
      </c>
      <c r="B1" s="0" t="s">
        <v>11</v>
      </c>
      <c r="C1" s="0" t="s">
        <v>16</v>
      </c>
      <c r="D1" s="0" t="s">
        <v>19</v>
      </c>
      <c r="E1" s="0" t="s">
        <v>21</v>
      </c>
      <c r="F1" s="0" t="s">
        <v>24</v>
      </c>
      <c r="G1" s="0" t="s">
        <v>27</v>
      </c>
      <c r="H1" s="0" t="s">
        <v>29</v>
      </c>
      <c r="I1" s="0" t="s">
        <v>31</v>
      </c>
      <c r="J1" s="0" t="s">
        <v>33</v>
      </c>
      <c r="K1" s="0" t="s">
        <v>38</v>
      </c>
      <c r="L1" s="0" t="s">
        <v>41</v>
      </c>
      <c r="M1" s="0" t="s">
        <v>44</v>
      </c>
      <c r="N1" s="0" t="s">
        <v>47</v>
      </c>
      <c r="O1" s="0" t="s">
        <v>50</v>
      </c>
      <c r="P1" s="0" t="s">
        <v>53</v>
      </c>
      <c r="Q1" s="0" t="s">
        <v>56</v>
      </c>
      <c r="R1" s="0" t="s">
        <v>59</v>
      </c>
      <c r="S1" s="0" t="s">
        <v>63</v>
      </c>
      <c r="T1" s="0" t="s">
        <v>66</v>
      </c>
      <c r="U1" s="0" t="s">
        <v>69</v>
      </c>
      <c r="V1" s="0" t="s">
        <v>72</v>
      </c>
      <c r="W1" s="0" t="s">
        <v>74</v>
      </c>
      <c r="X1" s="0" t="s">
        <v>76</v>
      </c>
      <c r="Y1" s="0" t="s">
        <v>78</v>
      </c>
      <c r="Z1" s="0" t="s">
        <v>80</v>
      </c>
      <c r="AA1" s="0" t="s">
        <v>82</v>
      </c>
    </row>
    <row r="2" customFormat="false" ht="12.8" hidden="false" customHeight="false" outlineLevel="0" collapsed="false">
      <c r="A2" s="4" t="n">
        <v>43891</v>
      </c>
      <c r="B2" s="0" t="n">
        <v>0.219306223203846</v>
      </c>
      <c r="C2" s="0" t="n">
        <v>0.219306223203846</v>
      </c>
      <c r="D2" s="0" t="n">
        <v>0.219306223203846</v>
      </c>
      <c r="E2" s="0" t="n">
        <v>0.219306223203846</v>
      </c>
      <c r="F2" s="0" t="n">
        <v>0.0367797302819779</v>
      </c>
      <c r="G2" s="0" t="n">
        <v>0.0367797302819779</v>
      </c>
      <c r="H2" s="0" t="n">
        <v>0.0367797302819779</v>
      </c>
      <c r="I2" s="0" t="n">
        <v>0.0367797302819779</v>
      </c>
      <c r="J2" s="0" t="n">
        <v>0.0367797302819779</v>
      </c>
      <c r="K2" s="0" t="n">
        <v>0.0651289009497965</v>
      </c>
      <c r="L2" s="0" t="n">
        <v>0.0651289009497965</v>
      </c>
      <c r="M2" s="0" t="n">
        <v>0.145341614906832</v>
      </c>
      <c r="N2" s="0" t="n">
        <v>0.145341614906832</v>
      </c>
      <c r="O2" s="0" t="n">
        <v>0.234042553191489</v>
      </c>
      <c r="P2" s="0" t="n">
        <v>0.25</v>
      </c>
      <c r="Q2" s="0" t="n">
        <v>0.25</v>
      </c>
      <c r="R2" s="0" t="n">
        <v>0.25</v>
      </c>
      <c r="S2" s="0" t="n">
        <v>0.0714285714285714</v>
      </c>
      <c r="T2" s="0" t="n">
        <v>0.0714285714285714</v>
      </c>
      <c r="U2" s="0" t="n">
        <v>0.0714285714285714</v>
      </c>
      <c r="V2" s="0" t="n">
        <v>0.0714285714285714</v>
      </c>
      <c r="W2" s="0" t="n">
        <v>0.0714285714285714</v>
      </c>
      <c r="X2" s="0" t="n">
        <v>0.0714285714285714</v>
      </c>
      <c r="Y2" s="0" t="n">
        <v>0.0714285714285714</v>
      </c>
      <c r="Z2" s="0" t="n">
        <v>0.0714285714285714</v>
      </c>
      <c r="AA2" s="0" t="n">
        <v>0.0714285714285714</v>
      </c>
    </row>
    <row r="3" customFormat="false" ht="12.8" hidden="false" customHeight="false" outlineLevel="0" collapsed="false">
      <c r="A3" s="4" t="n">
        <f aca="false">A2+1/24</f>
        <v>43891.0416666667</v>
      </c>
      <c r="B3" s="0" t="n">
        <v>0.135030964445022</v>
      </c>
      <c r="C3" s="0" t="n">
        <v>0.135030964445022</v>
      </c>
      <c r="D3" s="0" t="n">
        <v>0.135030964445022</v>
      </c>
      <c r="E3" s="0" t="n">
        <v>0.135030964445022</v>
      </c>
      <c r="F3" s="0" t="n">
        <v>0.0420923579893748</v>
      </c>
      <c r="G3" s="0" t="n">
        <v>0.0420923579893748</v>
      </c>
      <c r="H3" s="0" t="n">
        <v>0.0420923579893748</v>
      </c>
      <c r="I3" s="0" t="n">
        <v>0.0420923579893748</v>
      </c>
      <c r="J3" s="0" t="n">
        <v>0.0420923579893748</v>
      </c>
      <c r="K3" s="0" t="n">
        <v>0.0522388059701493</v>
      </c>
      <c r="L3" s="0" t="n">
        <v>0.0522388059701493</v>
      </c>
      <c r="M3" s="0" t="n">
        <v>0.104347826086957</v>
      </c>
      <c r="N3" s="0" t="n">
        <v>0.104347826086957</v>
      </c>
      <c r="O3" s="0" t="n">
        <v>0.156028368794326</v>
      </c>
      <c r="P3" s="0" t="n">
        <v>0</v>
      </c>
      <c r="Q3" s="0" t="n">
        <v>0</v>
      </c>
      <c r="R3" s="0" t="n">
        <v>0</v>
      </c>
      <c r="S3" s="0" t="n">
        <v>0.0476190476190476</v>
      </c>
      <c r="T3" s="0" t="n">
        <v>0.0476190476190476</v>
      </c>
      <c r="U3" s="0" t="n">
        <v>0.0476190476190476</v>
      </c>
      <c r="V3" s="0" t="n">
        <v>0.0476190476190476</v>
      </c>
      <c r="W3" s="0" t="n">
        <v>0.0476190476190476</v>
      </c>
      <c r="X3" s="0" t="n">
        <v>0.0476190476190476</v>
      </c>
      <c r="Y3" s="0" t="n">
        <v>0.0476190476190476</v>
      </c>
      <c r="Z3" s="0" t="n">
        <v>0.0476190476190476</v>
      </c>
      <c r="AA3" s="0" t="n">
        <v>0.0476190476190476</v>
      </c>
    </row>
    <row r="4" customFormat="false" ht="12.8" hidden="false" customHeight="false" outlineLevel="0" collapsed="false">
      <c r="A4" s="4" t="n">
        <f aca="false">A3+1/24</f>
        <v>43891.0833333333</v>
      </c>
      <c r="B4" s="0" t="n">
        <v>0.0862240699839764</v>
      </c>
      <c r="C4" s="0" t="n">
        <v>0.0862240699839764</v>
      </c>
      <c r="D4" s="0" t="n">
        <v>0.0862240699839764</v>
      </c>
      <c r="E4" s="0" t="n">
        <v>0.0862240699839764</v>
      </c>
      <c r="F4" s="0" t="n">
        <v>0.0412750306497752</v>
      </c>
      <c r="G4" s="0" t="n">
        <v>0.0412750306497752</v>
      </c>
      <c r="H4" s="0" t="n">
        <v>0.0412750306497752</v>
      </c>
      <c r="I4" s="0" t="n">
        <v>0.0412750306497752</v>
      </c>
      <c r="J4" s="0" t="n">
        <v>0.0412750306497752</v>
      </c>
      <c r="K4" s="0" t="n">
        <v>0.0379918588873813</v>
      </c>
      <c r="L4" s="0" t="n">
        <v>0.0379918588873813</v>
      </c>
      <c r="M4" s="0" t="n">
        <v>0.093167701863354</v>
      </c>
      <c r="N4" s="0" t="n">
        <v>0.093167701863354</v>
      </c>
      <c r="O4" s="0" t="n">
        <v>0.107396149949341</v>
      </c>
      <c r="P4" s="0" t="n">
        <v>0</v>
      </c>
      <c r="Q4" s="0" t="n">
        <v>0</v>
      </c>
      <c r="R4" s="0" t="n">
        <v>0</v>
      </c>
      <c r="S4" s="0" t="n">
        <v>0.0178571428571429</v>
      </c>
      <c r="T4" s="0" t="n">
        <v>0.0178571428571429</v>
      </c>
      <c r="U4" s="0" t="n">
        <v>0.0178571428571429</v>
      </c>
      <c r="V4" s="0" t="n">
        <v>0.0178571428571429</v>
      </c>
      <c r="W4" s="0" t="n">
        <v>0.0178571428571429</v>
      </c>
      <c r="X4" s="0" t="n">
        <v>0.0178571428571429</v>
      </c>
      <c r="Y4" s="0" t="n">
        <v>0.0178571428571429</v>
      </c>
      <c r="Z4" s="0" t="n">
        <v>0.0178571428571429</v>
      </c>
      <c r="AA4" s="0" t="n">
        <v>0.0178571428571429</v>
      </c>
    </row>
    <row r="5" customFormat="false" ht="12.8" hidden="false" customHeight="false" outlineLevel="0" collapsed="false">
      <c r="A5" s="4" t="n">
        <f aca="false">A4+1/24</f>
        <v>43891.125</v>
      </c>
      <c r="B5" s="0" t="n">
        <v>0.0646572257589537</v>
      </c>
      <c r="C5" s="0" t="n">
        <v>0.0646572257589537</v>
      </c>
      <c r="D5" s="0" t="n">
        <v>0.0646572257589537</v>
      </c>
      <c r="E5" s="0" t="n">
        <v>0.0646572257589537</v>
      </c>
      <c r="F5" s="0" t="n">
        <v>0.0469963220269718</v>
      </c>
      <c r="G5" s="0" t="n">
        <v>0.0469963220269718</v>
      </c>
      <c r="H5" s="0" t="n">
        <v>0.0469963220269718</v>
      </c>
      <c r="I5" s="0" t="n">
        <v>0.0469963220269718</v>
      </c>
      <c r="J5" s="0" t="n">
        <v>0.0469963220269718</v>
      </c>
      <c r="K5" s="0" t="n">
        <v>0.0474898236092266</v>
      </c>
      <c r="L5" s="0" t="n">
        <v>0.0474898236092266</v>
      </c>
      <c r="M5" s="0" t="n">
        <v>0.0633540372670807</v>
      </c>
      <c r="N5" s="0" t="n">
        <v>0.0633540372670807</v>
      </c>
      <c r="O5" s="0" t="n">
        <v>0.127659574468085</v>
      </c>
      <c r="P5" s="0" t="n">
        <v>0</v>
      </c>
      <c r="Q5" s="0" t="n">
        <v>0</v>
      </c>
      <c r="R5" s="0" t="n">
        <v>0</v>
      </c>
      <c r="S5" s="0" t="n">
        <v>0.0357142857142857</v>
      </c>
      <c r="T5" s="0" t="n">
        <v>0.0357142857142857</v>
      </c>
      <c r="U5" s="0" t="n">
        <v>0.0357142857142857</v>
      </c>
      <c r="V5" s="0" t="n">
        <v>0.0357142857142857</v>
      </c>
      <c r="W5" s="0" t="n">
        <v>0.0357142857142857</v>
      </c>
      <c r="X5" s="0" t="n">
        <v>0.0357142857142857</v>
      </c>
      <c r="Y5" s="0" t="n">
        <v>0.0357142857142857</v>
      </c>
      <c r="Z5" s="0" t="n">
        <v>0.0357142857142857</v>
      </c>
      <c r="AA5" s="0" t="n">
        <v>0.0357142857142857</v>
      </c>
    </row>
    <row r="6" customFormat="false" ht="12.8" hidden="false" customHeight="false" outlineLevel="0" collapsed="false">
      <c r="A6" s="4" t="n">
        <f aca="false">A5+1/24</f>
        <v>43891.1666666667</v>
      </c>
      <c r="B6" s="0" t="n">
        <v>0.0750941925425491</v>
      </c>
      <c r="C6" s="0" t="n">
        <v>0.0750941925425491</v>
      </c>
      <c r="D6" s="0" t="n">
        <v>0.0750941925425491</v>
      </c>
      <c r="E6" s="0" t="n">
        <v>0.0750941925425491</v>
      </c>
      <c r="F6" s="0" t="n">
        <v>0.0535349407437679</v>
      </c>
      <c r="G6" s="0" t="n">
        <v>0.0535349407437679</v>
      </c>
      <c r="H6" s="0" t="n">
        <v>0.0535349407437679</v>
      </c>
      <c r="I6" s="0" t="n">
        <v>0.0535349407437679</v>
      </c>
      <c r="J6" s="0" t="n">
        <v>0.0535349407437679</v>
      </c>
      <c r="K6" s="0" t="n">
        <v>0.05359565807327</v>
      </c>
      <c r="L6" s="0" t="n">
        <v>0.05359565807327</v>
      </c>
      <c r="M6" s="0" t="n">
        <v>0.0993788819875776</v>
      </c>
      <c r="N6" s="0" t="n">
        <v>0.0993788819875776</v>
      </c>
      <c r="O6" s="0" t="n">
        <v>0.170212765957447</v>
      </c>
      <c r="P6" s="0" t="n">
        <v>0.375</v>
      </c>
      <c r="Q6" s="0" t="n">
        <v>0.375</v>
      </c>
      <c r="R6" s="0" t="n">
        <v>0.375</v>
      </c>
      <c r="S6" s="0" t="n">
        <v>0.154761904761905</v>
      </c>
      <c r="T6" s="0" t="n">
        <v>0.154761904761905</v>
      </c>
      <c r="U6" s="0" t="n">
        <v>0.154761904761905</v>
      </c>
      <c r="V6" s="0" t="n">
        <v>0.154761904761905</v>
      </c>
      <c r="W6" s="0" t="n">
        <v>0.154761904761905</v>
      </c>
      <c r="X6" s="0" t="n">
        <v>0.154761904761905</v>
      </c>
      <c r="Y6" s="0" t="n">
        <v>0.154761904761905</v>
      </c>
      <c r="Z6" s="0" t="n">
        <v>0.154761904761905</v>
      </c>
      <c r="AA6" s="0" t="n">
        <v>0.154761904761905</v>
      </c>
    </row>
    <row r="7" customFormat="false" ht="12.8" hidden="false" customHeight="false" outlineLevel="0" collapsed="false">
      <c r="A7" s="4" t="n">
        <f aca="false">A6+1/24</f>
        <v>43891.2083333333</v>
      </c>
      <c r="B7" s="0" t="n">
        <v>0.137326230999091</v>
      </c>
      <c r="C7" s="0" t="n">
        <v>0.137326230999091</v>
      </c>
      <c r="D7" s="0" t="n">
        <v>0.137326230999091</v>
      </c>
      <c r="E7" s="0" t="n">
        <v>0.137326230999091</v>
      </c>
      <c r="F7" s="0" t="n">
        <v>0.0739681242337556</v>
      </c>
      <c r="G7" s="0" t="n">
        <v>0.0739681242337556</v>
      </c>
      <c r="H7" s="0" t="n">
        <v>0.0739681242337556</v>
      </c>
      <c r="I7" s="0" t="n">
        <v>0.0739681242337556</v>
      </c>
      <c r="J7" s="0" t="n">
        <v>0.0739681242337556</v>
      </c>
      <c r="K7" s="0" t="n">
        <v>0.0814111261872456</v>
      </c>
      <c r="L7" s="0" t="n">
        <v>0.0814111261872456</v>
      </c>
      <c r="M7" s="0" t="n">
        <v>0.165217391304348</v>
      </c>
      <c r="N7" s="0" t="n">
        <v>0.165217391304348</v>
      </c>
      <c r="O7" s="0" t="n">
        <v>0.289766970618034</v>
      </c>
      <c r="P7" s="0" t="n">
        <v>1.375</v>
      </c>
      <c r="Q7" s="0" t="n">
        <v>1.375</v>
      </c>
      <c r="R7" s="0" t="n">
        <v>1.375</v>
      </c>
      <c r="S7" s="0" t="n">
        <v>0.154761904761905</v>
      </c>
      <c r="T7" s="0" t="n">
        <v>0.154761904761905</v>
      </c>
      <c r="U7" s="0" t="n">
        <v>0.154761904761905</v>
      </c>
      <c r="V7" s="0" t="n">
        <v>0.154761904761905</v>
      </c>
      <c r="W7" s="0" t="n">
        <v>0.154761904761905</v>
      </c>
      <c r="X7" s="0" t="n">
        <v>0.154761904761905</v>
      </c>
      <c r="Y7" s="0" t="n">
        <v>0.154761904761905</v>
      </c>
      <c r="Z7" s="0" t="n">
        <v>0.154761904761905</v>
      </c>
      <c r="AA7" s="0" t="n">
        <v>0.154761904761905</v>
      </c>
    </row>
    <row r="8" customFormat="false" ht="12.8" hidden="false" customHeight="false" outlineLevel="0" collapsed="false">
      <c r="A8" s="4" t="n">
        <f aca="false">A7+1/24</f>
        <v>43891.25</v>
      </c>
      <c r="B8" s="0" t="n">
        <v>0.239140790784288</v>
      </c>
      <c r="C8" s="0" t="n">
        <v>0.239140790784288</v>
      </c>
      <c r="D8" s="0" t="n">
        <v>0.239140790784288</v>
      </c>
      <c r="E8" s="0" t="n">
        <v>0.239140790784288</v>
      </c>
      <c r="F8" s="0" t="n">
        <v>0.0899060073559461</v>
      </c>
      <c r="G8" s="0" t="n">
        <v>0.0899060073559461</v>
      </c>
      <c r="H8" s="0" t="n">
        <v>0.0899060073559461</v>
      </c>
      <c r="I8" s="0" t="n">
        <v>0.0899060073559461</v>
      </c>
      <c r="J8" s="0" t="n">
        <v>0.0899060073559461</v>
      </c>
      <c r="K8" s="0" t="n">
        <v>0.10651289009498</v>
      </c>
      <c r="L8" s="0" t="n">
        <v>0.10651289009498</v>
      </c>
      <c r="M8" s="0" t="n">
        <v>0.233540372670807</v>
      </c>
      <c r="N8" s="0" t="n">
        <v>0.233540372670807</v>
      </c>
      <c r="O8" s="0" t="n">
        <v>0.437689969604863</v>
      </c>
      <c r="P8" s="0" t="n">
        <v>1.25</v>
      </c>
      <c r="Q8" s="0" t="n">
        <v>1.25</v>
      </c>
      <c r="R8" s="0" t="n">
        <v>1.25</v>
      </c>
      <c r="S8" s="0" t="n">
        <v>0.267857142857143</v>
      </c>
      <c r="T8" s="0" t="n">
        <v>0.267857142857143</v>
      </c>
      <c r="U8" s="0" t="n">
        <v>0.267857142857143</v>
      </c>
      <c r="V8" s="0" t="n">
        <v>0.267857142857143</v>
      </c>
      <c r="W8" s="0" t="n">
        <v>0.267857142857143</v>
      </c>
      <c r="X8" s="0" t="n">
        <v>0.267857142857143</v>
      </c>
      <c r="Y8" s="0" t="n">
        <v>0.267857142857143</v>
      </c>
      <c r="Z8" s="0" t="n">
        <v>0.267857142857143</v>
      </c>
      <c r="AA8" s="0" t="n">
        <v>0.267857142857143</v>
      </c>
    </row>
    <row r="9" customFormat="false" ht="12.8" hidden="false" customHeight="false" outlineLevel="0" collapsed="false">
      <c r="A9" s="4" t="n">
        <f aca="false">A8+1/24</f>
        <v>43891.2916666667</v>
      </c>
      <c r="B9" s="0" t="n">
        <v>0.312156251353341</v>
      </c>
      <c r="C9" s="0" t="n">
        <v>0.312156251353341</v>
      </c>
      <c r="D9" s="0" t="n">
        <v>0.312156251353341</v>
      </c>
      <c r="E9" s="0" t="n">
        <v>0.312156251353341</v>
      </c>
      <c r="F9" s="0" t="n">
        <v>0.102165917449939</v>
      </c>
      <c r="G9" s="0" t="n">
        <v>0.102165917449939</v>
      </c>
      <c r="H9" s="0" t="n">
        <v>0.102165917449939</v>
      </c>
      <c r="I9" s="0" t="n">
        <v>0.102165917449939</v>
      </c>
      <c r="J9" s="0" t="n">
        <v>0.102165917449939</v>
      </c>
      <c r="K9" s="0" t="n">
        <v>0.135006784260516</v>
      </c>
      <c r="L9" s="0" t="n">
        <v>0.135006784260516</v>
      </c>
      <c r="M9" s="0" t="n">
        <v>0.202484472049689</v>
      </c>
      <c r="N9" s="0" t="n">
        <v>0.202484472049689</v>
      </c>
      <c r="O9" s="0" t="n">
        <v>0.526849037487335</v>
      </c>
      <c r="P9" s="0" t="n">
        <v>1.5</v>
      </c>
      <c r="Q9" s="0" t="n">
        <v>1.5</v>
      </c>
      <c r="R9" s="0" t="n">
        <v>1.5</v>
      </c>
      <c r="S9" s="0" t="n">
        <v>0.31547619047619</v>
      </c>
      <c r="T9" s="0" t="n">
        <v>0.31547619047619</v>
      </c>
      <c r="U9" s="0" t="n">
        <v>0.31547619047619</v>
      </c>
      <c r="V9" s="0" t="n">
        <v>0.31547619047619</v>
      </c>
      <c r="W9" s="0" t="n">
        <v>0.31547619047619</v>
      </c>
      <c r="X9" s="0" t="n">
        <v>0.31547619047619</v>
      </c>
      <c r="Y9" s="0" t="n">
        <v>0.31547619047619</v>
      </c>
      <c r="Z9" s="0" t="n">
        <v>0.31547619047619</v>
      </c>
      <c r="AA9" s="0" t="n">
        <v>0.31547619047619</v>
      </c>
    </row>
    <row r="10" customFormat="false" ht="12.8" hidden="false" customHeight="false" outlineLevel="0" collapsed="false">
      <c r="A10" s="4" t="n">
        <f aca="false">A9+1/24</f>
        <v>43891.3333333333</v>
      </c>
      <c r="B10" s="0" t="n">
        <v>0.37417175522931</v>
      </c>
      <c r="C10" s="0" t="n">
        <v>0.37417175522931</v>
      </c>
      <c r="D10" s="0" t="n">
        <v>0.37417175522931</v>
      </c>
      <c r="E10" s="0" t="n">
        <v>0.37417175522931</v>
      </c>
      <c r="F10" s="0" t="n">
        <v>0.119738455251328</v>
      </c>
      <c r="G10" s="0" t="n">
        <v>0.119738455251328</v>
      </c>
      <c r="H10" s="0" t="n">
        <v>0.119738455251328</v>
      </c>
      <c r="I10" s="0" t="n">
        <v>0.119738455251328</v>
      </c>
      <c r="J10" s="0" t="n">
        <v>0.119738455251328</v>
      </c>
      <c r="K10" s="0" t="n">
        <v>0.166892808683853</v>
      </c>
      <c r="L10" s="0" t="n">
        <v>0.166892808683853</v>
      </c>
      <c r="M10" s="0" t="n">
        <v>0.257142857142857</v>
      </c>
      <c r="N10" s="0" t="n">
        <v>0.257142857142857</v>
      </c>
      <c r="O10" s="0" t="n">
        <v>0.612968591691996</v>
      </c>
      <c r="P10" s="0" t="n">
        <v>0.625</v>
      </c>
      <c r="Q10" s="0" t="n">
        <v>0.625</v>
      </c>
      <c r="R10" s="0" t="n">
        <v>0.625</v>
      </c>
      <c r="S10" s="0" t="n">
        <v>0.333333333333333</v>
      </c>
      <c r="T10" s="0" t="n">
        <v>0.333333333333333</v>
      </c>
      <c r="U10" s="0" t="n">
        <v>0.333333333333333</v>
      </c>
      <c r="V10" s="0" t="n">
        <v>0.333333333333333</v>
      </c>
      <c r="W10" s="0" t="n">
        <v>0.333333333333333</v>
      </c>
      <c r="X10" s="0" t="n">
        <v>0.333333333333333</v>
      </c>
      <c r="Y10" s="0" t="n">
        <v>0.333333333333333</v>
      </c>
      <c r="Z10" s="0" t="n">
        <v>0.333333333333333</v>
      </c>
      <c r="AA10" s="0" t="n">
        <v>0.333333333333333</v>
      </c>
    </row>
    <row r="11" customFormat="false" ht="12.8" hidden="false" customHeight="false" outlineLevel="0" collapsed="false">
      <c r="A11" s="4" t="n">
        <f aca="false">A10+1/24</f>
        <v>43891.375</v>
      </c>
      <c r="B11" s="0" t="n">
        <v>0.465159585985882</v>
      </c>
      <c r="C11" s="0" t="n">
        <v>0.465159585985882</v>
      </c>
      <c r="D11" s="0" t="n">
        <v>0.465159585985882</v>
      </c>
      <c r="E11" s="0" t="n">
        <v>0.465159585985882</v>
      </c>
      <c r="F11" s="0" t="n">
        <v>0.0972619534123417</v>
      </c>
      <c r="G11" s="0" t="n">
        <v>0.0972619534123417</v>
      </c>
      <c r="H11" s="0" t="n">
        <v>0.0972619534123417</v>
      </c>
      <c r="I11" s="0" t="n">
        <v>0.0972619534123417</v>
      </c>
      <c r="J11" s="0" t="n">
        <v>0.0972619534123417</v>
      </c>
      <c r="K11" s="0" t="n">
        <v>0.145183175033921</v>
      </c>
      <c r="L11" s="0" t="n">
        <v>0.145183175033921</v>
      </c>
      <c r="M11" s="0" t="n">
        <v>0.262111801242236</v>
      </c>
      <c r="N11" s="0" t="n">
        <v>0.262111801242236</v>
      </c>
      <c r="O11" s="0" t="n">
        <v>0.58257345491388</v>
      </c>
      <c r="P11" s="0" t="n">
        <v>1.375</v>
      </c>
      <c r="Q11" s="0" t="n">
        <v>1.375</v>
      </c>
      <c r="R11" s="0" t="n">
        <v>1.375</v>
      </c>
      <c r="S11" s="0" t="n">
        <v>0.333333333333333</v>
      </c>
      <c r="T11" s="0" t="n">
        <v>0.333333333333333</v>
      </c>
      <c r="U11" s="0" t="n">
        <v>0.333333333333333</v>
      </c>
      <c r="V11" s="0" t="n">
        <v>0.333333333333333</v>
      </c>
      <c r="W11" s="0" t="n">
        <v>0.333333333333333</v>
      </c>
      <c r="X11" s="0" t="n">
        <v>0.333333333333333</v>
      </c>
      <c r="Y11" s="0" t="n">
        <v>0.333333333333333</v>
      </c>
      <c r="Z11" s="0" t="n">
        <v>0.333333333333333</v>
      </c>
      <c r="AA11" s="0" t="n">
        <v>0.333333333333333</v>
      </c>
    </row>
    <row r="12" customFormat="false" ht="12.8" hidden="false" customHeight="false" outlineLevel="0" collapsed="false">
      <c r="A12" s="4" t="n">
        <f aca="false">A11+1/24</f>
        <v>43891.4166666666</v>
      </c>
      <c r="B12" s="0" t="n">
        <v>0.595556710406652</v>
      </c>
      <c r="C12" s="0" t="n">
        <v>0.595556710406652</v>
      </c>
      <c r="D12" s="0" t="n">
        <v>0.595556710406652</v>
      </c>
      <c r="E12" s="0" t="n">
        <v>0.595556710406652</v>
      </c>
      <c r="F12" s="0" t="n">
        <v>0.0968532897425419</v>
      </c>
      <c r="G12" s="0" t="n">
        <v>0.0968532897425419</v>
      </c>
      <c r="H12" s="0" t="n">
        <v>0.0968532897425419</v>
      </c>
      <c r="I12" s="0" t="n">
        <v>0.0968532897425419</v>
      </c>
      <c r="J12" s="0" t="n">
        <v>0.0968532897425419</v>
      </c>
      <c r="K12" s="0" t="n">
        <v>0.145183175033921</v>
      </c>
      <c r="L12" s="0" t="n">
        <v>0.145183175033921</v>
      </c>
      <c r="M12" s="0" t="n">
        <v>0.291925465838509</v>
      </c>
      <c r="N12" s="0" t="n">
        <v>0.291925465838509</v>
      </c>
      <c r="O12" s="0" t="n">
        <v>0.643363728470111</v>
      </c>
      <c r="P12" s="0" t="n">
        <v>0.625</v>
      </c>
      <c r="Q12" s="0" t="n">
        <v>0.625</v>
      </c>
      <c r="R12" s="0" t="n">
        <v>0.625</v>
      </c>
      <c r="S12" s="0" t="n">
        <v>0.279761904761905</v>
      </c>
      <c r="T12" s="0" t="n">
        <v>0.279761904761905</v>
      </c>
      <c r="U12" s="0" t="n">
        <v>0.279761904761905</v>
      </c>
      <c r="V12" s="0" t="n">
        <v>0.279761904761905</v>
      </c>
      <c r="W12" s="0" t="n">
        <v>0.279761904761905</v>
      </c>
      <c r="X12" s="0" t="n">
        <v>0.279761904761905</v>
      </c>
      <c r="Y12" s="0" t="n">
        <v>0.279761904761905</v>
      </c>
      <c r="Z12" s="0" t="n">
        <v>0.279761904761905</v>
      </c>
      <c r="AA12" s="0" t="n">
        <v>0.279761904761905</v>
      </c>
    </row>
    <row r="13" customFormat="false" ht="12.8" hidden="false" customHeight="false" outlineLevel="0" collapsed="false">
      <c r="A13" s="4" t="n">
        <f aca="false">A12+1/24</f>
        <v>43891.4583333333</v>
      </c>
      <c r="B13" s="0" t="n">
        <v>0.714434195140964</v>
      </c>
      <c r="C13" s="0" t="n">
        <v>0.714434195140964</v>
      </c>
      <c r="D13" s="0" t="n">
        <v>0.714434195140964</v>
      </c>
      <c r="E13" s="0" t="n">
        <v>0.714434195140964</v>
      </c>
      <c r="F13" s="0" t="n">
        <v>0.10012259910094</v>
      </c>
      <c r="G13" s="0" t="n">
        <v>0.10012259910094</v>
      </c>
      <c r="H13" s="0" t="n">
        <v>0.10012259910094</v>
      </c>
      <c r="I13" s="0" t="n">
        <v>0.10012259910094</v>
      </c>
      <c r="J13" s="0" t="n">
        <v>0.10012259910094</v>
      </c>
      <c r="K13" s="0" t="n">
        <v>0.131614654002714</v>
      </c>
      <c r="L13" s="0" t="n">
        <v>0.131614654002714</v>
      </c>
      <c r="M13" s="0" t="n">
        <v>0.308074534161491</v>
      </c>
      <c r="N13" s="0" t="n">
        <v>0.308074534161491</v>
      </c>
      <c r="O13" s="0" t="n">
        <v>0.685916919959473</v>
      </c>
      <c r="P13" s="0" t="n">
        <v>1.125</v>
      </c>
      <c r="Q13" s="0" t="n">
        <v>1.125</v>
      </c>
      <c r="R13" s="0" t="n">
        <v>1.125</v>
      </c>
      <c r="S13" s="0" t="n">
        <v>0.321428571428571</v>
      </c>
      <c r="T13" s="0" t="n">
        <v>0.321428571428571</v>
      </c>
      <c r="U13" s="0" t="n">
        <v>0.321428571428571</v>
      </c>
      <c r="V13" s="0" t="n">
        <v>0.321428571428571</v>
      </c>
      <c r="W13" s="0" t="n">
        <v>0.321428571428571</v>
      </c>
      <c r="X13" s="0" t="n">
        <v>0.321428571428571</v>
      </c>
      <c r="Y13" s="0" t="n">
        <v>0.321428571428571</v>
      </c>
      <c r="Z13" s="0" t="n">
        <v>0.321428571428571</v>
      </c>
      <c r="AA13" s="0" t="n">
        <v>0.321428571428571</v>
      </c>
    </row>
    <row r="14" customFormat="false" ht="12.8" hidden="false" customHeight="false" outlineLevel="0" collapsed="false">
      <c r="A14" s="4" t="n">
        <f aca="false">A13+1/24</f>
        <v>43891.5</v>
      </c>
      <c r="B14" s="0" t="n">
        <v>0.763890693343727</v>
      </c>
      <c r="C14" s="0" t="n">
        <v>0.763890693343727</v>
      </c>
      <c r="D14" s="0" t="n">
        <v>0.763890693343727</v>
      </c>
      <c r="E14" s="0" t="n">
        <v>0.763890693343727</v>
      </c>
      <c r="F14" s="0" t="n">
        <v>0.0993052717613404</v>
      </c>
      <c r="G14" s="0" t="n">
        <v>0.0993052717613404</v>
      </c>
      <c r="H14" s="0" t="n">
        <v>0.0993052717613404</v>
      </c>
      <c r="I14" s="0" t="n">
        <v>0.0993052717613404</v>
      </c>
      <c r="J14" s="0" t="n">
        <v>0.0993052717613404</v>
      </c>
      <c r="K14" s="0" t="n">
        <v>0.145183175033921</v>
      </c>
      <c r="L14" s="0" t="n">
        <v>0.145183175033921</v>
      </c>
      <c r="M14" s="0" t="n">
        <v>0.255900621118012</v>
      </c>
      <c r="N14" s="0" t="n">
        <v>0.255900621118012</v>
      </c>
      <c r="O14" s="0" t="n">
        <v>0.707193515704154</v>
      </c>
      <c r="P14" s="0" t="n">
        <v>0.75</v>
      </c>
      <c r="Q14" s="0" t="n">
        <v>0.75</v>
      </c>
      <c r="R14" s="0" t="n">
        <v>0.75</v>
      </c>
      <c r="S14" s="0" t="n">
        <v>0.470238095238095</v>
      </c>
      <c r="T14" s="0" t="n">
        <v>0.470238095238095</v>
      </c>
      <c r="U14" s="0" t="n">
        <v>0.470238095238095</v>
      </c>
      <c r="V14" s="0" t="n">
        <v>0.470238095238095</v>
      </c>
      <c r="W14" s="0" t="n">
        <v>0.470238095238095</v>
      </c>
      <c r="X14" s="0" t="n">
        <v>0.470238095238095</v>
      </c>
      <c r="Y14" s="0" t="n">
        <v>0.470238095238095</v>
      </c>
      <c r="Z14" s="0" t="n">
        <v>0.470238095238095</v>
      </c>
      <c r="AA14" s="0" t="n">
        <v>0.470238095238095</v>
      </c>
    </row>
    <row r="15" customFormat="false" ht="12.8" hidden="false" customHeight="false" outlineLevel="0" collapsed="false">
      <c r="A15" s="4" t="n">
        <f aca="false">A14+1/24</f>
        <v>43891.5416666666</v>
      </c>
      <c r="B15" s="0" t="n">
        <v>0.764453683253216</v>
      </c>
      <c r="C15" s="0" t="n">
        <v>0.764453683253216</v>
      </c>
      <c r="D15" s="0" t="n">
        <v>0.764453683253216</v>
      </c>
      <c r="E15" s="0" t="n">
        <v>0.764453683253216</v>
      </c>
      <c r="F15" s="0" t="n">
        <v>0.103391908459338</v>
      </c>
      <c r="G15" s="0" t="n">
        <v>0.103391908459338</v>
      </c>
      <c r="H15" s="0" t="n">
        <v>0.103391908459338</v>
      </c>
      <c r="I15" s="0" t="n">
        <v>0.103391908459338</v>
      </c>
      <c r="J15" s="0" t="n">
        <v>0.103391908459338</v>
      </c>
      <c r="K15" s="0" t="n">
        <v>0.139077340569878</v>
      </c>
      <c r="L15" s="0" t="n">
        <v>0.139077340569878</v>
      </c>
      <c r="M15" s="0" t="n">
        <v>0.24223602484472</v>
      </c>
      <c r="N15" s="0" t="n">
        <v>0.24223602484472</v>
      </c>
      <c r="O15" s="0" t="n">
        <v>0.709219858156028</v>
      </c>
      <c r="P15" s="0" t="n">
        <v>1.125</v>
      </c>
      <c r="Q15" s="0" t="n">
        <v>1.125</v>
      </c>
      <c r="R15" s="0" t="n">
        <v>1.125</v>
      </c>
      <c r="S15" s="0" t="n">
        <v>0.351190476190476</v>
      </c>
      <c r="T15" s="0" t="n">
        <v>0.351190476190476</v>
      </c>
      <c r="U15" s="0" t="n">
        <v>0.351190476190476</v>
      </c>
      <c r="V15" s="0" t="n">
        <v>0.351190476190476</v>
      </c>
      <c r="W15" s="0" t="n">
        <v>0.351190476190476</v>
      </c>
      <c r="X15" s="0" t="n">
        <v>0.351190476190476</v>
      </c>
      <c r="Y15" s="0" t="n">
        <v>0.351190476190476</v>
      </c>
      <c r="Z15" s="0" t="n">
        <v>0.351190476190476</v>
      </c>
      <c r="AA15" s="0" t="n">
        <v>0.351190476190476</v>
      </c>
    </row>
    <row r="16" customFormat="false" ht="12.8" hidden="false" customHeight="false" outlineLevel="0" collapsed="false">
      <c r="A16" s="4" t="n">
        <f aca="false">A15+1/24</f>
        <v>43891.5833333333</v>
      </c>
      <c r="B16" s="0" t="n">
        <v>0.711012948767918</v>
      </c>
      <c r="C16" s="0" t="n">
        <v>0.711012948767918</v>
      </c>
      <c r="D16" s="0" t="n">
        <v>0.711012948767918</v>
      </c>
      <c r="E16" s="0" t="n">
        <v>0.711012948767918</v>
      </c>
      <c r="F16" s="0" t="n">
        <v>0.124642419288925</v>
      </c>
      <c r="G16" s="0" t="n">
        <v>0.124642419288925</v>
      </c>
      <c r="H16" s="0" t="n">
        <v>0.124642419288925</v>
      </c>
      <c r="I16" s="0" t="n">
        <v>0.124642419288925</v>
      </c>
      <c r="J16" s="0" t="n">
        <v>0.124642419288925</v>
      </c>
      <c r="K16" s="0" t="n">
        <v>0.156716417910448</v>
      </c>
      <c r="L16" s="0" t="n">
        <v>0.156716417910448</v>
      </c>
      <c r="M16" s="0" t="n">
        <v>0.288198757763975</v>
      </c>
      <c r="N16" s="0" t="n">
        <v>0.288198757763975</v>
      </c>
      <c r="O16" s="0" t="n">
        <v>0.670719351570415</v>
      </c>
      <c r="P16" s="0" t="n">
        <v>1.125</v>
      </c>
      <c r="Q16" s="0" t="n">
        <v>1.125</v>
      </c>
      <c r="R16" s="0" t="n">
        <v>1.125</v>
      </c>
      <c r="S16" s="0" t="n">
        <v>0.297619047619048</v>
      </c>
      <c r="T16" s="0" t="n">
        <v>0.297619047619048</v>
      </c>
      <c r="U16" s="0" t="n">
        <v>0.297619047619048</v>
      </c>
      <c r="V16" s="0" t="n">
        <v>0.297619047619048</v>
      </c>
      <c r="W16" s="0" t="n">
        <v>0.297619047619048</v>
      </c>
      <c r="X16" s="0" t="n">
        <v>0.297619047619048</v>
      </c>
      <c r="Y16" s="0" t="n">
        <v>0.297619047619048</v>
      </c>
      <c r="Z16" s="0" t="n">
        <v>0.297619047619048</v>
      </c>
      <c r="AA16" s="0" t="n">
        <v>0.297619047619048</v>
      </c>
    </row>
    <row r="17" customFormat="false" ht="12.8" hidden="false" customHeight="false" outlineLevel="0" collapsed="false">
      <c r="A17" s="4" t="n">
        <f aca="false">A16+1/24</f>
        <v>43891.625</v>
      </c>
      <c r="B17" s="0" t="n">
        <v>0.715343640379369</v>
      </c>
      <c r="C17" s="0" t="n">
        <v>0.715343640379369</v>
      </c>
      <c r="D17" s="0" t="n">
        <v>0.715343640379369</v>
      </c>
      <c r="E17" s="0" t="n">
        <v>0.715343640379369</v>
      </c>
      <c r="F17" s="0" t="n">
        <v>0.129137719656723</v>
      </c>
      <c r="G17" s="0" t="n">
        <v>0.129137719656723</v>
      </c>
      <c r="H17" s="0" t="n">
        <v>0.129137719656723</v>
      </c>
      <c r="I17" s="0" t="n">
        <v>0.129137719656723</v>
      </c>
      <c r="J17" s="0" t="n">
        <v>0.129137719656723</v>
      </c>
      <c r="K17" s="0" t="n">
        <v>0.194029850746269</v>
      </c>
      <c r="L17" s="0" t="n">
        <v>0.194029850746269</v>
      </c>
      <c r="M17" s="0" t="n">
        <v>0.308074534161491</v>
      </c>
      <c r="N17" s="0" t="n">
        <v>0.308074534161491</v>
      </c>
      <c r="O17" s="0" t="n">
        <v>0.60790273556231</v>
      </c>
      <c r="P17" s="0" t="n">
        <v>0.875</v>
      </c>
      <c r="Q17" s="0" t="n">
        <v>0.875</v>
      </c>
      <c r="R17" s="0" t="n">
        <v>0.875</v>
      </c>
      <c r="S17" s="0" t="n">
        <v>0.386904761904762</v>
      </c>
      <c r="T17" s="0" t="n">
        <v>0.386904761904762</v>
      </c>
      <c r="U17" s="0" t="n">
        <v>0.386904761904762</v>
      </c>
      <c r="V17" s="0" t="n">
        <v>0.386904761904762</v>
      </c>
      <c r="W17" s="0" t="n">
        <v>0.386904761904762</v>
      </c>
      <c r="X17" s="0" t="n">
        <v>0.386904761904762</v>
      </c>
      <c r="Y17" s="0" t="n">
        <v>0.386904761904762</v>
      </c>
      <c r="Z17" s="0" t="n">
        <v>0.386904761904762</v>
      </c>
      <c r="AA17" s="0" t="n">
        <v>0.386904761904762</v>
      </c>
    </row>
    <row r="18" customFormat="false" ht="12.8" hidden="false" customHeight="false" outlineLevel="0" collapsed="false">
      <c r="A18" s="4" t="n">
        <f aca="false">A17+1/24</f>
        <v>43891.6666666666</v>
      </c>
      <c r="B18" s="0" t="n">
        <v>0.80065826512494</v>
      </c>
      <c r="C18" s="0" t="n">
        <v>0.80065826512494</v>
      </c>
      <c r="D18" s="0" t="n">
        <v>0.80065826512494</v>
      </c>
      <c r="E18" s="0" t="n">
        <v>0.80065826512494</v>
      </c>
      <c r="F18" s="0" t="n">
        <v>0.123416428279526</v>
      </c>
      <c r="G18" s="0" t="n">
        <v>0.123416428279526</v>
      </c>
      <c r="H18" s="0" t="n">
        <v>0.123416428279526</v>
      </c>
      <c r="I18" s="0" t="n">
        <v>0.123416428279526</v>
      </c>
      <c r="J18" s="0" t="n">
        <v>0.123416428279526</v>
      </c>
      <c r="K18" s="0" t="n">
        <v>0.17910447761194</v>
      </c>
      <c r="L18" s="0" t="n">
        <v>0.17910447761194</v>
      </c>
      <c r="M18" s="0" t="n">
        <v>0.280745341614907</v>
      </c>
      <c r="N18" s="0" t="n">
        <v>0.280745341614907</v>
      </c>
      <c r="O18" s="0" t="n">
        <v>0.514690982776089</v>
      </c>
      <c r="P18" s="0" t="n">
        <v>0.375</v>
      </c>
      <c r="Q18" s="0" t="n">
        <v>0.375</v>
      </c>
      <c r="R18" s="0" t="n">
        <v>0.375</v>
      </c>
      <c r="S18" s="0" t="n">
        <v>0.470238095238095</v>
      </c>
      <c r="T18" s="0" t="n">
        <v>0.470238095238095</v>
      </c>
      <c r="U18" s="0" t="n">
        <v>0.470238095238095</v>
      </c>
      <c r="V18" s="0" t="n">
        <v>0.470238095238095</v>
      </c>
      <c r="W18" s="0" t="n">
        <v>0.470238095238095</v>
      </c>
      <c r="X18" s="0" t="n">
        <v>0.470238095238095</v>
      </c>
      <c r="Y18" s="0" t="n">
        <v>0.470238095238095</v>
      </c>
      <c r="Z18" s="0" t="n">
        <v>0.470238095238095</v>
      </c>
      <c r="AA18" s="0" t="n">
        <v>0.470238095238095</v>
      </c>
    </row>
    <row r="19" customFormat="false" ht="12.8" hidden="false" customHeight="false" outlineLevel="0" collapsed="false">
      <c r="A19" s="4" t="n">
        <f aca="false">A18+1/24</f>
        <v>43891.7083333333</v>
      </c>
      <c r="B19" s="0" t="n">
        <v>0.769044216361353</v>
      </c>
      <c r="C19" s="0" t="n">
        <v>0.769044216361353</v>
      </c>
      <c r="D19" s="0" t="n">
        <v>0.769044216361353</v>
      </c>
      <c r="E19" s="0" t="n">
        <v>0.769044216361353</v>
      </c>
      <c r="F19" s="0" t="n">
        <v>0.118512464241929</v>
      </c>
      <c r="G19" s="0" t="n">
        <v>0.118512464241929</v>
      </c>
      <c r="H19" s="0" t="n">
        <v>0.118512464241929</v>
      </c>
      <c r="I19" s="0" t="n">
        <v>0.118512464241929</v>
      </c>
      <c r="J19" s="0" t="n">
        <v>0.118512464241929</v>
      </c>
      <c r="K19" s="0" t="n">
        <v>0.139077340569878</v>
      </c>
      <c r="L19" s="0" t="n">
        <v>0.139077340569878</v>
      </c>
      <c r="M19" s="0" t="n">
        <v>0.260869565217391</v>
      </c>
      <c r="N19" s="0" t="n">
        <v>0.260869565217391</v>
      </c>
      <c r="O19" s="0" t="n">
        <v>0.50354609929078</v>
      </c>
      <c r="P19" s="0" t="n">
        <v>1.125</v>
      </c>
      <c r="Q19" s="0" t="n">
        <v>1.125</v>
      </c>
      <c r="R19" s="0" t="n">
        <v>1.125</v>
      </c>
      <c r="S19" s="0" t="n">
        <v>0.517857142857143</v>
      </c>
      <c r="T19" s="0" t="n">
        <v>0.517857142857143</v>
      </c>
      <c r="U19" s="0" t="n">
        <v>0.517857142857143</v>
      </c>
      <c r="V19" s="0" t="n">
        <v>0.517857142857143</v>
      </c>
      <c r="W19" s="0" t="n">
        <v>0.517857142857143</v>
      </c>
      <c r="X19" s="0" t="n">
        <v>0.517857142857143</v>
      </c>
      <c r="Y19" s="0" t="n">
        <v>0.517857142857143</v>
      </c>
      <c r="Z19" s="0" t="n">
        <v>0.517857142857143</v>
      </c>
      <c r="AA19" s="0" t="n">
        <v>0.517857142857143</v>
      </c>
    </row>
    <row r="20" customFormat="false" ht="12.8" hidden="false" customHeight="false" outlineLevel="0" collapsed="false">
      <c r="A20" s="4" t="n">
        <f aca="false">A19+1/24</f>
        <v>43891.75</v>
      </c>
      <c r="B20" s="0" t="n">
        <v>0.802693690182322</v>
      </c>
      <c r="C20" s="0" t="n">
        <v>0.802693690182322</v>
      </c>
      <c r="D20" s="0" t="n">
        <v>0.802693690182322</v>
      </c>
      <c r="E20" s="0" t="n">
        <v>0.802693690182322</v>
      </c>
      <c r="F20" s="0" t="n">
        <v>0.135267674703719</v>
      </c>
      <c r="G20" s="0" t="n">
        <v>0.135267674703719</v>
      </c>
      <c r="H20" s="0" t="n">
        <v>0.135267674703719</v>
      </c>
      <c r="I20" s="0" t="n">
        <v>0.135267674703719</v>
      </c>
      <c r="J20" s="0" t="n">
        <v>0.135267674703719</v>
      </c>
      <c r="K20" s="0" t="n">
        <v>0.170284938941655</v>
      </c>
      <c r="L20" s="0" t="n">
        <v>0.170284938941655</v>
      </c>
      <c r="M20" s="0" t="n">
        <v>0.277018633540373</v>
      </c>
      <c r="N20" s="0" t="n">
        <v>0.277018633540373</v>
      </c>
      <c r="O20" s="0" t="n">
        <v>0.515704154002026</v>
      </c>
      <c r="P20" s="0" t="n">
        <v>1.875</v>
      </c>
      <c r="Q20" s="0" t="n">
        <v>1.875</v>
      </c>
      <c r="R20" s="0" t="n">
        <v>1.875</v>
      </c>
      <c r="S20" s="0" t="n">
        <v>0.410714285714286</v>
      </c>
      <c r="T20" s="0" t="n">
        <v>0.410714285714286</v>
      </c>
      <c r="U20" s="0" t="n">
        <v>0.410714285714286</v>
      </c>
      <c r="V20" s="0" t="n">
        <v>0.410714285714286</v>
      </c>
      <c r="W20" s="0" t="n">
        <v>0.410714285714286</v>
      </c>
      <c r="X20" s="0" t="n">
        <v>0.410714285714286</v>
      </c>
      <c r="Y20" s="0" t="n">
        <v>0.410714285714286</v>
      </c>
      <c r="Z20" s="0" t="n">
        <v>0.410714285714286</v>
      </c>
      <c r="AA20" s="0" t="n">
        <v>0.410714285714286</v>
      </c>
    </row>
    <row r="21" customFormat="false" ht="12.8" hidden="false" customHeight="false" outlineLevel="0" collapsed="false">
      <c r="A21" s="4" t="n">
        <f aca="false">A20+1/24</f>
        <v>43891.7916666666</v>
      </c>
      <c r="B21" s="0" t="n">
        <v>0.769780433935299</v>
      </c>
      <c r="C21" s="0" t="n">
        <v>0.769780433935299</v>
      </c>
      <c r="D21" s="0" t="n">
        <v>0.769780433935299</v>
      </c>
      <c r="E21" s="0" t="n">
        <v>0.769780433935299</v>
      </c>
      <c r="F21" s="0" t="n">
        <v>0.124233755619125</v>
      </c>
      <c r="G21" s="0" t="n">
        <v>0.124233755619125</v>
      </c>
      <c r="H21" s="0" t="n">
        <v>0.124233755619125</v>
      </c>
      <c r="I21" s="0" t="n">
        <v>0.124233755619125</v>
      </c>
      <c r="J21" s="0" t="n">
        <v>0.124233755619125</v>
      </c>
      <c r="K21" s="0" t="n">
        <v>0.164179104477612</v>
      </c>
      <c r="L21" s="0" t="n">
        <v>0.164179104477612</v>
      </c>
      <c r="M21" s="0" t="n">
        <v>0.280745341614907</v>
      </c>
      <c r="N21" s="0" t="n">
        <v>0.280745341614907</v>
      </c>
      <c r="O21" s="0" t="n">
        <v>0.445795339412361</v>
      </c>
      <c r="P21" s="0" t="n">
        <v>1.25</v>
      </c>
      <c r="Q21" s="0" t="n">
        <v>1.25</v>
      </c>
      <c r="R21" s="0" t="n">
        <v>1.25</v>
      </c>
      <c r="S21" s="0" t="n">
        <v>0.410714285714286</v>
      </c>
      <c r="T21" s="0" t="n">
        <v>0.410714285714286</v>
      </c>
      <c r="U21" s="0" t="n">
        <v>0.410714285714286</v>
      </c>
      <c r="V21" s="0" t="n">
        <v>0.410714285714286</v>
      </c>
      <c r="W21" s="0" t="n">
        <v>0.410714285714286</v>
      </c>
      <c r="X21" s="0" t="n">
        <v>0.410714285714286</v>
      </c>
      <c r="Y21" s="0" t="n">
        <v>0.410714285714286</v>
      </c>
      <c r="Z21" s="0" t="n">
        <v>0.410714285714286</v>
      </c>
      <c r="AA21" s="0" t="n">
        <v>0.410714285714286</v>
      </c>
    </row>
    <row r="22" customFormat="false" ht="12.8" hidden="false" customHeight="false" outlineLevel="0" collapsed="false">
      <c r="A22" s="4" t="n">
        <f aca="false">A21+1/24</f>
        <v>43891.8333333333</v>
      </c>
      <c r="B22" s="0" t="n">
        <v>0.628469966653675</v>
      </c>
      <c r="C22" s="0" t="n">
        <v>0.628469966653675</v>
      </c>
      <c r="D22" s="0" t="n">
        <v>0.628469966653675</v>
      </c>
      <c r="E22" s="0" t="n">
        <v>0.628469966653675</v>
      </c>
      <c r="F22" s="0" t="n">
        <v>0.0968532897425419</v>
      </c>
      <c r="G22" s="0" t="n">
        <v>0.0968532897425419</v>
      </c>
      <c r="H22" s="0" t="n">
        <v>0.0968532897425419</v>
      </c>
      <c r="I22" s="0" t="n">
        <v>0.0968532897425419</v>
      </c>
      <c r="J22" s="0" t="n">
        <v>0.0968532897425419</v>
      </c>
      <c r="K22" s="0" t="n">
        <v>0.139077340569878</v>
      </c>
      <c r="L22" s="0" t="n">
        <v>0.139077340569878</v>
      </c>
      <c r="M22" s="0" t="n">
        <v>0.290683229813665</v>
      </c>
      <c r="N22" s="0" t="n">
        <v>0.290683229813665</v>
      </c>
      <c r="O22" s="0" t="n">
        <v>0.380952380952381</v>
      </c>
      <c r="P22" s="0" t="n">
        <v>0.75</v>
      </c>
      <c r="Q22" s="0" t="n">
        <v>0.75</v>
      </c>
      <c r="R22" s="0" t="n">
        <v>0.75</v>
      </c>
      <c r="S22" s="0" t="n">
        <v>0.238095238095238</v>
      </c>
      <c r="T22" s="0" t="n">
        <v>0.238095238095238</v>
      </c>
      <c r="U22" s="0" t="n">
        <v>0.238095238095238</v>
      </c>
      <c r="V22" s="0" t="n">
        <v>0.238095238095238</v>
      </c>
      <c r="W22" s="0" t="n">
        <v>0.238095238095238</v>
      </c>
      <c r="X22" s="0" t="n">
        <v>0.238095238095238</v>
      </c>
      <c r="Y22" s="0" t="n">
        <v>0.238095238095238</v>
      </c>
      <c r="Z22" s="0" t="n">
        <v>0.238095238095238</v>
      </c>
      <c r="AA22" s="0" t="n">
        <v>0.238095238095238</v>
      </c>
    </row>
    <row r="23" customFormat="false" ht="12.8" hidden="false" customHeight="false" outlineLevel="0" collapsed="false">
      <c r="A23" s="4" t="n">
        <f aca="false">A22+1/24</f>
        <v>43891.875</v>
      </c>
      <c r="B23" s="0" t="n">
        <v>0.481962669438309</v>
      </c>
      <c r="C23" s="0" t="n">
        <v>0.481962669438309</v>
      </c>
      <c r="D23" s="0" t="n">
        <v>0.481962669438309</v>
      </c>
      <c r="E23" s="0" t="n">
        <v>0.481962669438309</v>
      </c>
      <c r="F23" s="0" t="n">
        <v>0.0968532897425419</v>
      </c>
      <c r="G23" s="0" t="n">
        <v>0.0968532897425419</v>
      </c>
      <c r="H23" s="0" t="n">
        <v>0.0968532897425419</v>
      </c>
      <c r="I23" s="0" t="n">
        <v>0.0968532897425419</v>
      </c>
      <c r="J23" s="0" t="n">
        <v>0.0968532897425419</v>
      </c>
      <c r="K23" s="0" t="n">
        <v>0.144504748982361</v>
      </c>
      <c r="L23" s="0" t="n">
        <v>0.144504748982361</v>
      </c>
      <c r="M23" s="0" t="n">
        <v>0.273291925465838</v>
      </c>
      <c r="N23" s="0" t="n">
        <v>0.273291925465838</v>
      </c>
      <c r="O23" s="0" t="n">
        <v>0.382978723404255</v>
      </c>
      <c r="P23" s="0" t="n">
        <v>0.625</v>
      </c>
      <c r="Q23" s="0" t="n">
        <v>0.625</v>
      </c>
      <c r="R23" s="0" t="n">
        <v>0.625</v>
      </c>
      <c r="S23" s="0" t="n">
        <v>0.154761904761905</v>
      </c>
      <c r="T23" s="0" t="n">
        <v>0.154761904761905</v>
      </c>
      <c r="U23" s="0" t="n">
        <v>0.154761904761905</v>
      </c>
      <c r="V23" s="0" t="n">
        <v>0.154761904761905</v>
      </c>
      <c r="W23" s="0" t="n">
        <v>0.154761904761905</v>
      </c>
      <c r="X23" s="0" t="n">
        <v>0.154761904761905</v>
      </c>
      <c r="Y23" s="0" t="n">
        <v>0.154761904761905</v>
      </c>
      <c r="Z23" s="0" t="n">
        <v>0.154761904761905</v>
      </c>
      <c r="AA23" s="0" t="n">
        <v>0.154761904761905</v>
      </c>
    </row>
    <row r="24" customFormat="false" ht="12.8" hidden="false" customHeight="false" outlineLevel="0" collapsed="false">
      <c r="A24" s="4" t="n">
        <f aca="false">A23+1/24</f>
        <v>43891.9166666666</v>
      </c>
      <c r="B24" s="0" t="n">
        <v>0.333073491836646</v>
      </c>
      <c r="C24" s="0" t="n">
        <v>0.333073491836646</v>
      </c>
      <c r="D24" s="0" t="n">
        <v>0.333073491836646</v>
      </c>
      <c r="E24" s="0" t="n">
        <v>0.333073491836646</v>
      </c>
      <c r="F24" s="0" t="n">
        <v>0.100939926440539</v>
      </c>
      <c r="G24" s="0" t="n">
        <v>0.100939926440539</v>
      </c>
      <c r="H24" s="0" t="n">
        <v>0.100939926440539</v>
      </c>
      <c r="I24" s="0" t="n">
        <v>0.100939926440539</v>
      </c>
      <c r="J24" s="0" t="n">
        <v>0.100939926440539</v>
      </c>
      <c r="K24" s="0" t="n">
        <v>0.150610583446404</v>
      </c>
      <c r="L24" s="0" t="n">
        <v>0.150610583446404</v>
      </c>
      <c r="M24" s="0" t="n">
        <v>0.228571428571429</v>
      </c>
      <c r="N24" s="0" t="n">
        <v>0.228571428571429</v>
      </c>
      <c r="O24" s="0" t="n">
        <v>0.283687943262411</v>
      </c>
      <c r="P24" s="0" t="n">
        <v>1.25</v>
      </c>
      <c r="Q24" s="0" t="n">
        <v>1.25</v>
      </c>
      <c r="R24" s="0" t="n">
        <v>1.25</v>
      </c>
      <c r="S24" s="0" t="n">
        <v>0.0714285714285714</v>
      </c>
      <c r="T24" s="0" t="n">
        <v>0.0714285714285714</v>
      </c>
      <c r="U24" s="0" t="n">
        <v>0.0714285714285714</v>
      </c>
      <c r="V24" s="0" t="n">
        <v>0.0714285714285714</v>
      </c>
      <c r="W24" s="0" t="n">
        <v>0.0714285714285714</v>
      </c>
      <c r="X24" s="0" t="n">
        <v>0.0714285714285714</v>
      </c>
      <c r="Y24" s="0" t="n">
        <v>0.0714285714285714</v>
      </c>
      <c r="Z24" s="0" t="n">
        <v>0.0714285714285714</v>
      </c>
      <c r="AA24" s="0" t="n">
        <v>0.0714285714285714</v>
      </c>
    </row>
    <row r="25" customFormat="false" ht="12.8" hidden="false" customHeight="false" outlineLevel="0" collapsed="false">
      <c r="A25" s="4" t="n">
        <f aca="false">A24+1/24</f>
        <v>43891.9583333333</v>
      </c>
      <c r="B25" s="0" t="n">
        <v>0.199385041791174</v>
      </c>
      <c r="C25" s="0" t="n">
        <v>0.199385041791174</v>
      </c>
      <c r="D25" s="0" t="n">
        <v>0.199385041791174</v>
      </c>
      <c r="E25" s="0" t="n">
        <v>0.199385041791174</v>
      </c>
      <c r="F25" s="0" t="n">
        <v>0.0784634246015529</v>
      </c>
      <c r="G25" s="0" t="n">
        <v>0.0784634246015529</v>
      </c>
      <c r="H25" s="0" t="n">
        <v>0.0784634246015529</v>
      </c>
      <c r="I25" s="0" t="n">
        <v>0.0784634246015529</v>
      </c>
      <c r="J25" s="0" t="n">
        <v>0.0784634246015529</v>
      </c>
      <c r="K25" s="0" t="n">
        <v>0.145861601085482</v>
      </c>
      <c r="L25" s="0" t="n">
        <v>0.145861601085482</v>
      </c>
      <c r="M25" s="0" t="n">
        <v>0.247204968944099</v>
      </c>
      <c r="N25" s="0" t="n">
        <v>0.247204968944099</v>
      </c>
      <c r="O25" s="0" t="n">
        <v>0.358662613981763</v>
      </c>
      <c r="P25" s="0" t="n">
        <v>0.875</v>
      </c>
      <c r="Q25" s="0" t="n">
        <v>0.875</v>
      </c>
      <c r="R25" s="0" t="n">
        <v>0.875</v>
      </c>
      <c r="S25" s="0" t="n">
        <v>0.0357142857142857</v>
      </c>
      <c r="T25" s="0" t="n">
        <v>0.0357142857142857</v>
      </c>
      <c r="U25" s="0" t="n">
        <v>0.0357142857142857</v>
      </c>
      <c r="V25" s="0" t="n">
        <v>0.0357142857142857</v>
      </c>
      <c r="W25" s="0" t="n">
        <v>0.0357142857142857</v>
      </c>
      <c r="X25" s="0" t="n">
        <v>0.0357142857142857</v>
      </c>
      <c r="Y25" s="0" t="n">
        <v>0.0357142857142857</v>
      </c>
      <c r="Z25" s="0" t="n">
        <v>0.0357142857142857</v>
      </c>
      <c r="AA25" s="0" t="n">
        <v>0.0357142857142857</v>
      </c>
    </row>
    <row r="26" customFormat="false" ht="12.8" hidden="false" customHeight="false" outlineLevel="0" collapsed="false">
      <c r="A26" s="4" t="n">
        <f aca="false">A2+1</f>
        <v>43892</v>
      </c>
      <c r="B26" s="0" t="n">
        <v>0.119397167727686</v>
      </c>
      <c r="C26" s="0" t="n">
        <v>0.119397167727686</v>
      </c>
      <c r="D26" s="0" t="n">
        <v>0.119397167727686</v>
      </c>
      <c r="E26" s="0" t="n">
        <v>0.119397167727686</v>
      </c>
      <c r="F26" s="0" t="n">
        <v>0.0735594605639559</v>
      </c>
      <c r="G26" s="0" t="n">
        <v>0.0735594605639559</v>
      </c>
      <c r="H26" s="0" t="n">
        <v>0.0735594605639559</v>
      </c>
      <c r="I26" s="0" t="n">
        <v>0.0735594605639559</v>
      </c>
      <c r="J26" s="0" t="n">
        <v>0.0735594605639559</v>
      </c>
      <c r="K26" s="0" t="n">
        <v>0.155359565807327</v>
      </c>
      <c r="L26" s="0" t="n">
        <v>0.155359565807327</v>
      </c>
      <c r="M26" s="0" t="n">
        <v>0.26832298136646</v>
      </c>
      <c r="N26" s="0" t="n">
        <v>0.26832298136646</v>
      </c>
      <c r="O26" s="0" t="n">
        <v>0.355623100303951</v>
      </c>
      <c r="P26" s="0" t="n">
        <v>0.75</v>
      </c>
      <c r="Q26" s="0" t="n">
        <v>0.75</v>
      </c>
      <c r="R26" s="0" t="n">
        <v>0.75</v>
      </c>
      <c r="S26" s="0" t="n">
        <v>0.0357142857142857</v>
      </c>
      <c r="T26" s="0" t="n">
        <v>0.0357142857142857</v>
      </c>
      <c r="U26" s="0" t="n">
        <v>0.0357142857142857</v>
      </c>
      <c r="V26" s="0" t="n">
        <v>0.0357142857142857</v>
      </c>
      <c r="W26" s="0" t="n">
        <v>0.0357142857142857</v>
      </c>
      <c r="X26" s="0" t="n">
        <v>0.0357142857142857</v>
      </c>
      <c r="Y26" s="0" t="n">
        <v>0.0357142857142857</v>
      </c>
      <c r="Z26" s="0" t="n">
        <v>0.0357142857142857</v>
      </c>
      <c r="AA26" s="0" t="n">
        <v>0.0357142857142857</v>
      </c>
    </row>
    <row r="27" customFormat="false" ht="12.8" hidden="false" customHeight="false" outlineLevel="0" collapsed="false">
      <c r="A27" s="4" t="n">
        <f aca="false">A26+1/24</f>
        <v>43892.0416666667</v>
      </c>
      <c r="B27" s="0" t="n">
        <v>0.0613659001342514</v>
      </c>
      <c r="C27" s="0" t="n">
        <v>0.0613659001342514</v>
      </c>
      <c r="D27" s="0" t="n">
        <v>0.0613659001342514</v>
      </c>
      <c r="E27" s="0" t="n">
        <v>0.0613659001342514</v>
      </c>
      <c r="F27" s="0" t="n">
        <v>0.0735594605639559</v>
      </c>
      <c r="G27" s="0" t="n">
        <v>0.0735594605639559</v>
      </c>
      <c r="H27" s="0" t="n">
        <v>0.0735594605639559</v>
      </c>
      <c r="I27" s="0" t="n">
        <v>0.0735594605639559</v>
      </c>
      <c r="J27" s="0" t="n">
        <v>0.0735594605639559</v>
      </c>
      <c r="K27" s="0" t="n">
        <v>0.145861601085482</v>
      </c>
      <c r="L27" s="0" t="n">
        <v>0.145861601085482</v>
      </c>
      <c r="M27" s="0" t="n">
        <v>0.24472049689441</v>
      </c>
      <c r="N27" s="0" t="n">
        <v>0.24472049689441</v>
      </c>
      <c r="O27" s="0" t="n">
        <v>0.323201621073961</v>
      </c>
      <c r="P27" s="0" t="n">
        <v>0.375</v>
      </c>
      <c r="Q27" s="0" t="n">
        <v>0.375</v>
      </c>
      <c r="R27" s="0" t="n">
        <v>0.375</v>
      </c>
      <c r="S27" s="0" t="n">
        <v>0.0416666666666667</v>
      </c>
      <c r="T27" s="0" t="n">
        <v>0.0416666666666667</v>
      </c>
      <c r="U27" s="0" t="n">
        <v>0.0416666666666667</v>
      </c>
      <c r="V27" s="0" t="n">
        <v>0.0416666666666667</v>
      </c>
      <c r="W27" s="0" t="n">
        <v>0.0416666666666667</v>
      </c>
      <c r="X27" s="0" t="n">
        <v>0.0416666666666667</v>
      </c>
      <c r="Y27" s="0" t="n">
        <v>0.0416666666666667</v>
      </c>
      <c r="Z27" s="0" t="n">
        <v>0.0416666666666667</v>
      </c>
      <c r="AA27" s="0" t="n">
        <v>0.0416666666666667</v>
      </c>
    </row>
    <row r="28" customFormat="false" ht="12.8" hidden="false" customHeight="false" outlineLevel="0" collapsed="false">
      <c r="A28" s="4" t="n">
        <f aca="false">A27+1/24</f>
        <v>43892.0833333333</v>
      </c>
      <c r="B28" s="0" t="n">
        <v>0.0403620458187173</v>
      </c>
      <c r="C28" s="0" t="n">
        <v>0.0403620458187173</v>
      </c>
      <c r="D28" s="0" t="n">
        <v>0.0403620458187173</v>
      </c>
      <c r="E28" s="0" t="n">
        <v>0.0403620458187173</v>
      </c>
      <c r="F28" s="0" t="n">
        <v>0.0706988148753576</v>
      </c>
      <c r="G28" s="0" t="n">
        <v>0.0706988148753576</v>
      </c>
      <c r="H28" s="0" t="n">
        <v>0.0706988148753576</v>
      </c>
      <c r="I28" s="0" t="n">
        <v>0.0706988148753576</v>
      </c>
      <c r="J28" s="0" t="n">
        <v>0.0706988148753576</v>
      </c>
      <c r="K28" s="0" t="n">
        <v>0.17774762550882</v>
      </c>
      <c r="L28" s="0" t="n">
        <v>0.17774762550882</v>
      </c>
      <c r="M28" s="0" t="n">
        <v>0.219875776397516</v>
      </c>
      <c r="N28" s="0" t="n">
        <v>0.219875776397516</v>
      </c>
      <c r="O28" s="0" t="n">
        <v>0.377912867274569</v>
      </c>
      <c r="P28" s="0" t="n">
        <v>0.125</v>
      </c>
      <c r="Q28" s="0" t="n">
        <v>0.125</v>
      </c>
      <c r="R28" s="0" t="n">
        <v>0.125</v>
      </c>
      <c r="S28" s="0" t="n">
        <v>0.0297619047619048</v>
      </c>
      <c r="T28" s="0" t="n">
        <v>0.0297619047619048</v>
      </c>
      <c r="U28" s="0" t="n">
        <v>0.0297619047619048</v>
      </c>
      <c r="V28" s="0" t="n">
        <v>0.0297619047619048</v>
      </c>
      <c r="W28" s="0" t="n">
        <v>0.0297619047619048</v>
      </c>
      <c r="X28" s="0" t="n">
        <v>0.0297619047619048</v>
      </c>
      <c r="Y28" s="0" t="n">
        <v>0.0297619047619048</v>
      </c>
      <c r="Z28" s="0" t="n">
        <v>0.0297619047619048</v>
      </c>
      <c r="AA28" s="0" t="n">
        <v>0.0297619047619048</v>
      </c>
    </row>
    <row r="29" customFormat="false" ht="12.8" hidden="false" customHeight="false" outlineLevel="0" collapsed="false">
      <c r="A29" s="4" t="n">
        <f aca="false">A28+1/24</f>
        <v>43892.125</v>
      </c>
      <c r="B29" s="0" t="n">
        <v>0.0471179247325798</v>
      </c>
      <c r="C29" s="0" t="n">
        <v>0.0471179247325798</v>
      </c>
      <c r="D29" s="0" t="n">
        <v>0.0471179247325798</v>
      </c>
      <c r="E29" s="0" t="n">
        <v>0.0471179247325798</v>
      </c>
      <c r="F29" s="0" t="n">
        <v>0.110339190845934</v>
      </c>
      <c r="G29" s="0" t="n">
        <v>0.110339190845934</v>
      </c>
      <c r="H29" s="0" t="n">
        <v>0.110339190845934</v>
      </c>
      <c r="I29" s="0" t="n">
        <v>0.110339190845934</v>
      </c>
      <c r="J29" s="0" t="n">
        <v>0.110339190845934</v>
      </c>
      <c r="K29" s="0" t="n">
        <v>0.236092265943012</v>
      </c>
      <c r="L29" s="0" t="n">
        <v>0.236092265943012</v>
      </c>
      <c r="M29" s="0" t="n">
        <v>0.318012422360248</v>
      </c>
      <c r="N29" s="0" t="n">
        <v>0.318012422360248</v>
      </c>
      <c r="O29" s="0" t="n">
        <v>0.506585612968592</v>
      </c>
      <c r="P29" s="0" t="n">
        <v>0.375</v>
      </c>
      <c r="Q29" s="0" t="n">
        <v>0.375</v>
      </c>
      <c r="R29" s="0" t="n">
        <v>0.375</v>
      </c>
      <c r="S29" s="0" t="n">
        <v>0.0416666666666667</v>
      </c>
      <c r="T29" s="0" t="n">
        <v>0.0416666666666667</v>
      </c>
      <c r="U29" s="0" t="n">
        <v>0.0416666666666667</v>
      </c>
      <c r="V29" s="0" t="n">
        <v>0.0416666666666667</v>
      </c>
      <c r="W29" s="0" t="n">
        <v>0.0416666666666667</v>
      </c>
      <c r="X29" s="0" t="n">
        <v>0.0416666666666667</v>
      </c>
      <c r="Y29" s="0" t="n">
        <v>0.0416666666666667</v>
      </c>
      <c r="Z29" s="0" t="n">
        <v>0.0416666666666667</v>
      </c>
      <c r="AA29" s="0" t="n">
        <v>0.0416666666666667</v>
      </c>
    </row>
    <row r="30" customFormat="false" ht="12.8" hidden="false" customHeight="false" outlineLevel="0" collapsed="false">
      <c r="A30" s="4" t="n">
        <f aca="false">A29+1/24</f>
        <v>43892.1666666667</v>
      </c>
      <c r="B30" s="0" t="n">
        <v>0.118747563985969</v>
      </c>
      <c r="C30" s="0" t="n">
        <v>0.118747563985969</v>
      </c>
      <c r="D30" s="0" t="n">
        <v>0.118747563985969</v>
      </c>
      <c r="E30" s="0" t="n">
        <v>0.118747563985969</v>
      </c>
      <c r="F30" s="0" t="n">
        <v>0.198610543522681</v>
      </c>
      <c r="G30" s="0" t="n">
        <v>0.198610543522681</v>
      </c>
      <c r="H30" s="0" t="n">
        <v>0.198610543522681</v>
      </c>
      <c r="I30" s="0" t="n">
        <v>0.198610543522681</v>
      </c>
      <c r="J30" s="0" t="n">
        <v>0.198610543522681</v>
      </c>
      <c r="K30" s="0" t="n">
        <v>0.432157394843962</v>
      </c>
      <c r="L30" s="0" t="n">
        <v>0.432157394843962</v>
      </c>
      <c r="M30" s="0" t="n">
        <v>0.478260869565217</v>
      </c>
      <c r="N30" s="0" t="n">
        <v>0.478260869565217</v>
      </c>
      <c r="O30" s="0" t="n">
        <v>0.597771023302938</v>
      </c>
      <c r="P30" s="0" t="n">
        <v>0.75</v>
      </c>
      <c r="Q30" s="0" t="n">
        <v>0.75</v>
      </c>
      <c r="R30" s="0" t="n">
        <v>0.75</v>
      </c>
      <c r="S30" s="0" t="n">
        <v>0.142857142857143</v>
      </c>
      <c r="T30" s="0" t="n">
        <v>0.142857142857143</v>
      </c>
      <c r="U30" s="0" t="n">
        <v>0.142857142857143</v>
      </c>
      <c r="V30" s="0" t="n">
        <v>0.142857142857143</v>
      </c>
      <c r="W30" s="0" t="n">
        <v>0.142857142857143</v>
      </c>
      <c r="X30" s="0" t="n">
        <v>0.142857142857143</v>
      </c>
      <c r="Y30" s="0" t="n">
        <v>0.142857142857143</v>
      </c>
      <c r="Z30" s="0" t="n">
        <v>0.142857142857143</v>
      </c>
      <c r="AA30" s="0" t="n">
        <v>0.142857142857143</v>
      </c>
    </row>
    <row r="31" customFormat="false" ht="12.8" hidden="false" customHeight="false" outlineLevel="0" collapsed="false">
      <c r="A31" s="4" t="n">
        <f aca="false">A30+1/24</f>
        <v>43892.2083333333</v>
      </c>
      <c r="B31" s="0" t="n">
        <v>0.427482568966264</v>
      </c>
      <c r="C31" s="0" t="n">
        <v>0.427482568966264</v>
      </c>
      <c r="D31" s="0" t="n">
        <v>0.427482568966264</v>
      </c>
      <c r="E31" s="0" t="n">
        <v>0.427482568966264</v>
      </c>
      <c r="F31" s="0" t="n">
        <v>0.457703310175725</v>
      </c>
      <c r="G31" s="0" t="n">
        <v>0.457703310175725</v>
      </c>
      <c r="H31" s="0" t="n">
        <v>0.457703310175725</v>
      </c>
      <c r="I31" s="0" t="n">
        <v>0.457703310175725</v>
      </c>
      <c r="J31" s="0" t="n">
        <v>0.457703310175725</v>
      </c>
      <c r="K31" s="0" t="n">
        <v>0.658073270013569</v>
      </c>
      <c r="L31" s="0" t="n">
        <v>0.658073270013569</v>
      </c>
      <c r="M31" s="0" t="n">
        <v>0.837267080745342</v>
      </c>
      <c r="N31" s="0" t="n">
        <v>0.837267080745342</v>
      </c>
      <c r="O31" s="0" t="n">
        <v>0.887537993920973</v>
      </c>
      <c r="P31" s="0" t="n">
        <v>2</v>
      </c>
      <c r="Q31" s="0" t="n">
        <v>2</v>
      </c>
      <c r="R31" s="0" t="n">
        <v>2</v>
      </c>
      <c r="S31" s="0" t="n">
        <v>0.613095238095238</v>
      </c>
      <c r="T31" s="0" t="n">
        <v>0.613095238095238</v>
      </c>
      <c r="U31" s="0" t="n">
        <v>0.613095238095238</v>
      </c>
      <c r="V31" s="0" t="n">
        <v>0.613095238095238</v>
      </c>
      <c r="W31" s="0" t="n">
        <v>0.613095238095238</v>
      </c>
      <c r="X31" s="0" t="n">
        <v>0.613095238095238</v>
      </c>
      <c r="Y31" s="0" t="n">
        <v>0.613095238095238</v>
      </c>
      <c r="Z31" s="0" t="n">
        <v>0.613095238095238</v>
      </c>
      <c r="AA31" s="0" t="n">
        <v>0.613095238095238</v>
      </c>
    </row>
    <row r="32" customFormat="false" ht="12.8" hidden="false" customHeight="false" outlineLevel="0" collapsed="false">
      <c r="A32" s="4" t="n">
        <f aca="false">A31+1/24</f>
        <v>43892.25</v>
      </c>
      <c r="B32" s="0" t="n">
        <v>0.874280022519596</v>
      </c>
      <c r="C32" s="0" t="n">
        <v>0.874280022519596</v>
      </c>
      <c r="D32" s="0" t="n">
        <v>0.874280022519596</v>
      </c>
      <c r="E32" s="0" t="n">
        <v>0.874280022519596</v>
      </c>
      <c r="F32" s="0" t="n">
        <v>0.847568451164691</v>
      </c>
      <c r="G32" s="0" t="n">
        <v>0.847568451164691</v>
      </c>
      <c r="H32" s="0" t="n">
        <v>0.847568451164691</v>
      </c>
      <c r="I32" s="0" t="n">
        <v>0.847568451164691</v>
      </c>
      <c r="J32" s="0" t="n">
        <v>0.847568451164691</v>
      </c>
      <c r="K32" s="0" t="n">
        <v>0.926051560379919</v>
      </c>
      <c r="L32" s="0" t="n">
        <v>0.926051560379919</v>
      </c>
      <c r="M32" s="0" t="n">
        <v>0.975155279503105</v>
      </c>
      <c r="N32" s="0" t="n">
        <v>0.975155279503105</v>
      </c>
      <c r="O32" s="0" t="n">
        <v>1.09929078014184</v>
      </c>
      <c r="P32" s="0" t="n">
        <v>1.5</v>
      </c>
      <c r="Q32" s="0" t="n">
        <v>1.5</v>
      </c>
      <c r="R32" s="0" t="n">
        <v>1.5</v>
      </c>
      <c r="S32" s="0" t="n">
        <v>1.5</v>
      </c>
      <c r="T32" s="0" t="n">
        <v>1.5</v>
      </c>
      <c r="U32" s="0" t="n">
        <v>1.5</v>
      </c>
      <c r="V32" s="0" t="n">
        <v>1.5</v>
      </c>
      <c r="W32" s="0" t="n">
        <v>1.5</v>
      </c>
      <c r="X32" s="0" t="n">
        <v>1.5</v>
      </c>
      <c r="Y32" s="0" t="n">
        <v>1.5</v>
      </c>
      <c r="Z32" s="0" t="n">
        <v>1.5</v>
      </c>
      <c r="AA32" s="0" t="n">
        <v>1.5</v>
      </c>
    </row>
    <row r="33" customFormat="false" ht="12.8" hidden="false" customHeight="false" outlineLevel="0" collapsed="false">
      <c r="A33" s="4" t="n">
        <f aca="false">A32+1/24</f>
        <v>43892.2916666667</v>
      </c>
      <c r="B33" s="0" t="n">
        <v>1.01719284569746</v>
      </c>
      <c r="C33" s="0" t="n">
        <v>1.01719284569746</v>
      </c>
      <c r="D33" s="0" t="n">
        <v>1.01719284569746</v>
      </c>
      <c r="E33" s="0" t="n">
        <v>1.01719284569746</v>
      </c>
      <c r="F33" s="0" t="n">
        <v>0.929301185124642</v>
      </c>
      <c r="G33" s="0" t="n">
        <v>0.929301185124642</v>
      </c>
      <c r="H33" s="0" t="n">
        <v>0.929301185124642</v>
      </c>
      <c r="I33" s="0" t="n">
        <v>0.929301185124642</v>
      </c>
      <c r="J33" s="0" t="n">
        <v>0.929301185124642</v>
      </c>
      <c r="K33" s="0" t="n">
        <v>0.894843962008141</v>
      </c>
      <c r="L33" s="0" t="n">
        <v>0.894843962008141</v>
      </c>
      <c r="M33" s="0" t="n">
        <v>0.888198757763975</v>
      </c>
      <c r="N33" s="0" t="n">
        <v>0.888198757763975</v>
      </c>
      <c r="O33" s="0" t="n">
        <v>0.985815602836879</v>
      </c>
      <c r="P33" s="0" t="n">
        <v>2.375</v>
      </c>
      <c r="Q33" s="0" t="n">
        <v>2.375</v>
      </c>
      <c r="R33" s="0" t="n">
        <v>2.375</v>
      </c>
      <c r="S33" s="0" t="n">
        <v>1.41666666666667</v>
      </c>
      <c r="T33" s="0" t="n">
        <v>1.41666666666667</v>
      </c>
      <c r="U33" s="0" t="n">
        <v>1.41666666666667</v>
      </c>
      <c r="V33" s="0" t="n">
        <v>1.41666666666667</v>
      </c>
      <c r="W33" s="0" t="n">
        <v>1.41666666666667</v>
      </c>
      <c r="X33" s="0" t="n">
        <v>1.41666666666667</v>
      </c>
      <c r="Y33" s="0" t="n">
        <v>1.41666666666667</v>
      </c>
      <c r="Z33" s="0" t="n">
        <v>1.41666666666667</v>
      </c>
      <c r="AA33" s="0" t="n">
        <v>1.41666666666667</v>
      </c>
    </row>
    <row r="34" customFormat="false" ht="12.8" hidden="false" customHeight="false" outlineLevel="0" collapsed="false">
      <c r="A34" s="4" t="n">
        <f aca="false">A33+1/24</f>
        <v>43892.3333333333</v>
      </c>
      <c r="B34" s="0" t="n">
        <v>1</v>
      </c>
      <c r="C34" s="0" t="n">
        <v>1</v>
      </c>
      <c r="D34" s="0" t="n">
        <v>1</v>
      </c>
      <c r="E34" s="0" t="n">
        <v>1</v>
      </c>
      <c r="F34" s="0" t="n">
        <v>1</v>
      </c>
      <c r="G34" s="0" t="n">
        <v>1</v>
      </c>
      <c r="H34" s="0" t="n">
        <v>1</v>
      </c>
      <c r="I34" s="0" t="n">
        <v>1</v>
      </c>
      <c r="J34" s="0" t="n">
        <v>1</v>
      </c>
      <c r="K34" s="0" t="n">
        <v>1</v>
      </c>
      <c r="L34" s="0" t="n">
        <v>1</v>
      </c>
      <c r="M34" s="0" t="n">
        <v>1</v>
      </c>
      <c r="N34" s="0" t="n">
        <v>1</v>
      </c>
      <c r="O34" s="0" t="n">
        <v>1</v>
      </c>
      <c r="P34" s="0" t="n">
        <v>1</v>
      </c>
      <c r="Q34" s="0" t="n">
        <v>1</v>
      </c>
      <c r="R34" s="0" t="n">
        <v>1</v>
      </c>
      <c r="S34" s="0" t="n">
        <v>1</v>
      </c>
      <c r="T34" s="0" t="n">
        <v>1</v>
      </c>
      <c r="U34" s="0" t="n">
        <v>1</v>
      </c>
      <c r="V34" s="0" t="n">
        <v>1</v>
      </c>
      <c r="W34" s="0" t="n">
        <v>1</v>
      </c>
      <c r="X34" s="0" t="n">
        <v>1</v>
      </c>
      <c r="Y34" s="0" t="n">
        <v>1</v>
      </c>
      <c r="Z34" s="0" t="n">
        <v>1</v>
      </c>
      <c r="AA34" s="0" t="n">
        <v>1</v>
      </c>
    </row>
    <row r="35" customFormat="false" ht="12.8" hidden="false" customHeight="false" outlineLevel="0" collapsed="false">
      <c r="A35" s="4" t="n">
        <f aca="false">A34+1/24</f>
        <v>43892.375</v>
      </c>
      <c r="B35" s="0" t="n">
        <v>0.828504612186566</v>
      </c>
      <c r="C35" s="0" t="n">
        <v>0.828504612186566</v>
      </c>
      <c r="D35" s="0" t="n">
        <v>0.828504612186566</v>
      </c>
      <c r="E35" s="0" t="n">
        <v>0.828504612186566</v>
      </c>
      <c r="F35" s="0" t="n">
        <v>1.15038823048631</v>
      </c>
      <c r="G35" s="0" t="n">
        <v>1.15038823048631</v>
      </c>
      <c r="H35" s="0" t="n">
        <v>1.15038823048631</v>
      </c>
      <c r="I35" s="0" t="n">
        <v>1.15038823048631</v>
      </c>
      <c r="J35" s="0" t="n">
        <v>1.15038823048631</v>
      </c>
      <c r="K35" s="0" t="n">
        <v>1.23541383989145</v>
      </c>
      <c r="L35" s="0" t="n">
        <v>1.23541383989145</v>
      </c>
      <c r="M35" s="0" t="n">
        <v>1.23105590062112</v>
      </c>
      <c r="N35" s="0" t="n">
        <v>1.23105590062112</v>
      </c>
      <c r="O35" s="0" t="n">
        <v>1.20567375886525</v>
      </c>
      <c r="P35" s="0" t="n">
        <v>0.5</v>
      </c>
      <c r="Q35" s="0" t="n">
        <v>0.5</v>
      </c>
      <c r="R35" s="0" t="n">
        <v>0.5</v>
      </c>
      <c r="S35" s="0" t="n">
        <v>0.845238095238095</v>
      </c>
      <c r="T35" s="0" t="n">
        <v>0.845238095238095</v>
      </c>
      <c r="U35" s="0" t="n">
        <v>0.845238095238095</v>
      </c>
      <c r="V35" s="0" t="n">
        <v>0.845238095238095</v>
      </c>
      <c r="W35" s="0" t="n">
        <v>0.845238095238095</v>
      </c>
      <c r="X35" s="0" t="n">
        <v>0.845238095238095</v>
      </c>
      <c r="Y35" s="0" t="n">
        <v>0.845238095238095</v>
      </c>
      <c r="Z35" s="0" t="n">
        <v>0.845238095238095</v>
      </c>
      <c r="AA35" s="0" t="n">
        <v>0.845238095238095</v>
      </c>
    </row>
    <row r="36" customFormat="false" ht="12.8" hidden="false" customHeight="false" outlineLevel="0" collapsed="false">
      <c r="A36" s="4" t="n">
        <f aca="false">A35+1/24</f>
        <v>43892.4166666666</v>
      </c>
      <c r="B36" s="0" t="n">
        <v>0.840284093369711</v>
      </c>
      <c r="C36" s="0" t="n">
        <v>0.840284093369711</v>
      </c>
      <c r="D36" s="0" t="n">
        <v>0.840284093369711</v>
      </c>
      <c r="E36" s="0" t="n">
        <v>0.840284093369711</v>
      </c>
      <c r="F36" s="0" t="n">
        <v>1.13158970167552</v>
      </c>
      <c r="G36" s="0" t="n">
        <v>1.13158970167552</v>
      </c>
      <c r="H36" s="0" t="n">
        <v>1.13158970167552</v>
      </c>
      <c r="I36" s="0" t="n">
        <v>1.13158970167552</v>
      </c>
      <c r="J36" s="0" t="n">
        <v>1.13158970167552</v>
      </c>
      <c r="K36" s="0" t="n">
        <v>1.33514246947083</v>
      </c>
      <c r="L36" s="0" t="n">
        <v>1.33514246947083</v>
      </c>
      <c r="M36" s="0" t="n">
        <v>1.35031055900621</v>
      </c>
      <c r="N36" s="0" t="n">
        <v>1.35031055900621</v>
      </c>
      <c r="O36" s="0" t="n">
        <v>1.26139817629179</v>
      </c>
      <c r="P36" s="0" t="n">
        <v>0.375</v>
      </c>
      <c r="Q36" s="0" t="n">
        <v>0.375</v>
      </c>
      <c r="R36" s="0" t="n">
        <v>0.375</v>
      </c>
      <c r="S36" s="0" t="n">
        <v>0.75</v>
      </c>
      <c r="T36" s="0" t="n">
        <v>0.75</v>
      </c>
      <c r="U36" s="0" t="n">
        <v>0.75</v>
      </c>
      <c r="V36" s="0" t="n">
        <v>0.75</v>
      </c>
      <c r="W36" s="0" t="n">
        <v>0.75</v>
      </c>
      <c r="X36" s="0" t="n">
        <v>0.75</v>
      </c>
      <c r="Y36" s="0" t="n">
        <v>0.75</v>
      </c>
      <c r="Z36" s="0" t="n">
        <v>0.75</v>
      </c>
      <c r="AA36" s="0" t="n">
        <v>0.75</v>
      </c>
    </row>
    <row r="37" customFormat="false" ht="12.8" hidden="false" customHeight="false" outlineLevel="0" collapsed="false">
      <c r="A37" s="4" t="n">
        <f aca="false">A36+1/24</f>
        <v>43892.4583333333</v>
      </c>
      <c r="B37" s="0" t="n">
        <v>0.812740894720887</v>
      </c>
      <c r="C37" s="0" t="n">
        <v>0.812740894720887</v>
      </c>
      <c r="D37" s="0" t="n">
        <v>0.812740894720887</v>
      </c>
      <c r="E37" s="0" t="n">
        <v>0.812740894720887</v>
      </c>
      <c r="F37" s="0" t="n">
        <v>1.12750306497752</v>
      </c>
      <c r="G37" s="0" t="n">
        <v>1.12750306497752</v>
      </c>
      <c r="H37" s="0" t="n">
        <v>1.12750306497752</v>
      </c>
      <c r="I37" s="0" t="n">
        <v>1.12750306497752</v>
      </c>
      <c r="J37" s="0" t="n">
        <v>1.12750306497752</v>
      </c>
      <c r="K37" s="0" t="n">
        <v>1.2550881953867</v>
      </c>
      <c r="L37" s="0" t="n">
        <v>1.2550881953867</v>
      </c>
      <c r="M37" s="0" t="n">
        <v>1.58385093167702</v>
      </c>
      <c r="N37" s="0" t="n">
        <v>1.58385093167702</v>
      </c>
      <c r="O37" s="0" t="n">
        <v>1.21783181357649</v>
      </c>
      <c r="P37" s="0" t="n">
        <v>0.625</v>
      </c>
      <c r="Q37" s="0" t="n">
        <v>0.625</v>
      </c>
      <c r="R37" s="0" t="n">
        <v>0.625</v>
      </c>
      <c r="S37" s="0" t="n">
        <v>0.619047619047619</v>
      </c>
      <c r="T37" s="0" t="n">
        <v>0.619047619047619</v>
      </c>
      <c r="U37" s="0" t="n">
        <v>0.619047619047619</v>
      </c>
      <c r="V37" s="0" t="n">
        <v>0.619047619047619</v>
      </c>
      <c r="W37" s="0" t="n">
        <v>0.619047619047619</v>
      </c>
      <c r="X37" s="0" t="n">
        <v>0.619047619047619</v>
      </c>
      <c r="Y37" s="0" t="n">
        <v>0.619047619047619</v>
      </c>
      <c r="Z37" s="0" t="n">
        <v>0.619047619047619</v>
      </c>
      <c r="AA37" s="0" t="n">
        <v>0.619047619047619</v>
      </c>
    </row>
    <row r="38" customFormat="false" ht="12.8" hidden="false" customHeight="false" outlineLevel="0" collapsed="false">
      <c r="A38" s="4" t="n">
        <f aca="false">A37+1/24</f>
        <v>43892.5</v>
      </c>
      <c r="B38" s="0" t="n">
        <v>0.773937897882292</v>
      </c>
      <c r="C38" s="0" t="n">
        <v>0.773937897882292</v>
      </c>
      <c r="D38" s="0" t="n">
        <v>0.773937897882292</v>
      </c>
      <c r="E38" s="0" t="n">
        <v>0.773937897882292</v>
      </c>
      <c r="F38" s="0" t="n">
        <v>1.04413567633837</v>
      </c>
      <c r="G38" s="0" t="n">
        <v>1.04413567633837</v>
      </c>
      <c r="H38" s="0" t="n">
        <v>1.04413567633837</v>
      </c>
      <c r="I38" s="0" t="n">
        <v>1.04413567633837</v>
      </c>
      <c r="J38" s="0" t="n">
        <v>1.04413567633837</v>
      </c>
      <c r="K38" s="0" t="n">
        <v>1.27001356852103</v>
      </c>
      <c r="L38" s="0" t="n">
        <v>1.27001356852103</v>
      </c>
      <c r="M38" s="0" t="n">
        <v>1.48074534161491</v>
      </c>
      <c r="N38" s="0" t="n">
        <v>1.48074534161491</v>
      </c>
      <c r="O38" s="0" t="n">
        <v>1.13677811550152</v>
      </c>
      <c r="P38" s="0" t="n">
        <v>0.875</v>
      </c>
      <c r="Q38" s="0" t="n">
        <v>0.875</v>
      </c>
      <c r="R38" s="0" t="n">
        <v>0.875</v>
      </c>
      <c r="S38" s="0" t="n">
        <v>0.696428571428571</v>
      </c>
      <c r="T38" s="0" t="n">
        <v>0.696428571428571</v>
      </c>
      <c r="U38" s="0" t="n">
        <v>0.696428571428571</v>
      </c>
      <c r="V38" s="0" t="n">
        <v>0.696428571428571</v>
      </c>
      <c r="W38" s="0" t="n">
        <v>0.696428571428571</v>
      </c>
      <c r="X38" s="0" t="n">
        <v>0.696428571428571</v>
      </c>
      <c r="Y38" s="0" t="n">
        <v>0.696428571428571</v>
      </c>
      <c r="Z38" s="0" t="n">
        <v>0.696428571428571</v>
      </c>
      <c r="AA38" s="0" t="n">
        <v>0.696428571428571</v>
      </c>
    </row>
    <row r="39" customFormat="false" ht="12.8" hidden="false" customHeight="false" outlineLevel="0" collapsed="false">
      <c r="A39" s="4" t="n">
        <f aca="false">A38+1/24</f>
        <v>43892.5416666666</v>
      </c>
      <c r="B39" s="0" t="n">
        <v>0.776449699016933</v>
      </c>
      <c r="C39" s="0" t="n">
        <v>0.776449699016933</v>
      </c>
      <c r="D39" s="0" t="n">
        <v>0.776449699016933</v>
      </c>
      <c r="E39" s="0" t="n">
        <v>0.776449699016933</v>
      </c>
      <c r="F39" s="0" t="n">
        <v>1.002043318349</v>
      </c>
      <c r="G39" s="0" t="n">
        <v>1.002043318349</v>
      </c>
      <c r="H39" s="0" t="n">
        <v>1.002043318349</v>
      </c>
      <c r="I39" s="0" t="n">
        <v>1.002043318349</v>
      </c>
      <c r="J39" s="0" t="n">
        <v>1.002043318349</v>
      </c>
      <c r="K39" s="0" t="n">
        <v>1.26255088195387</v>
      </c>
      <c r="L39" s="0" t="n">
        <v>1.26255088195387</v>
      </c>
      <c r="M39" s="0" t="n">
        <v>1.39130434782609</v>
      </c>
      <c r="N39" s="0" t="n">
        <v>1.39130434782609</v>
      </c>
      <c r="O39" s="0" t="n">
        <v>1.06686930091185</v>
      </c>
      <c r="P39" s="0" t="n">
        <v>0.625</v>
      </c>
      <c r="Q39" s="0" t="n">
        <v>0.625</v>
      </c>
      <c r="R39" s="0" t="n">
        <v>0.625</v>
      </c>
      <c r="S39" s="0" t="n">
        <v>0.619047619047619</v>
      </c>
      <c r="T39" s="0" t="n">
        <v>0.619047619047619</v>
      </c>
      <c r="U39" s="0" t="n">
        <v>0.619047619047619</v>
      </c>
      <c r="V39" s="0" t="n">
        <v>0.619047619047619</v>
      </c>
      <c r="W39" s="0" t="n">
        <v>0.619047619047619</v>
      </c>
      <c r="X39" s="0" t="n">
        <v>0.619047619047619</v>
      </c>
      <c r="Y39" s="0" t="n">
        <v>0.619047619047619</v>
      </c>
      <c r="Z39" s="0" t="n">
        <v>0.619047619047619</v>
      </c>
      <c r="AA39" s="0" t="n">
        <v>0.619047619047619</v>
      </c>
    </row>
    <row r="40" customFormat="false" ht="12.8" hidden="false" customHeight="false" outlineLevel="0" collapsed="false">
      <c r="A40" s="4" t="n">
        <f aca="false">A39+1/24</f>
        <v>43892.5833333333</v>
      </c>
      <c r="B40" s="0" t="n">
        <v>0.770473344593132</v>
      </c>
      <c r="C40" s="0" t="n">
        <v>0.770473344593132</v>
      </c>
      <c r="D40" s="0" t="n">
        <v>0.770473344593132</v>
      </c>
      <c r="E40" s="0" t="n">
        <v>0.770473344593132</v>
      </c>
      <c r="F40" s="0" t="n">
        <v>1.09358398038414</v>
      </c>
      <c r="G40" s="0" t="n">
        <v>1.09358398038414</v>
      </c>
      <c r="H40" s="0" t="n">
        <v>1.09358398038414</v>
      </c>
      <c r="I40" s="0" t="n">
        <v>1.09358398038414</v>
      </c>
      <c r="J40" s="0" t="n">
        <v>1.09358398038414</v>
      </c>
      <c r="K40" s="0" t="n">
        <v>1.2483039348711</v>
      </c>
      <c r="L40" s="0" t="n">
        <v>1.2483039348711</v>
      </c>
      <c r="M40" s="0" t="n">
        <v>1.40869565217391</v>
      </c>
      <c r="N40" s="0" t="n">
        <v>1.40869565217391</v>
      </c>
      <c r="O40" s="0" t="n">
        <v>1.14589665653495</v>
      </c>
      <c r="P40" s="0" t="n">
        <v>1</v>
      </c>
      <c r="Q40" s="0" t="n">
        <v>1</v>
      </c>
      <c r="R40" s="0" t="n">
        <v>1</v>
      </c>
      <c r="S40" s="0" t="n">
        <v>0.678571428571429</v>
      </c>
      <c r="T40" s="0" t="n">
        <v>0.678571428571429</v>
      </c>
      <c r="U40" s="0" t="n">
        <v>0.678571428571429</v>
      </c>
      <c r="V40" s="0" t="n">
        <v>0.678571428571429</v>
      </c>
      <c r="W40" s="0" t="n">
        <v>0.678571428571429</v>
      </c>
      <c r="X40" s="0" t="n">
        <v>0.678571428571429</v>
      </c>
      <c r="Y40" s="0" t="n">
        <v>0.678571428571429</v>
      </c>
      <c r="Z40" s="0" t="n">
        <v>0.678571428571429</v>
      </c>
      <c r="AA40" s="0" t="n">
        <v>0.678571428571429</v>
      </c>
    </row>
    <row r="41" customFormat="false" ht="12.8" hidden="false" customHeight="false" outlineLevel="0" collapsed="false">
      <c r="A41" s="4" t="n">
        <f aca="false">A40+1/24</f>
        <v>43892.625</v>
      </c>
      <c r="B41" s="0" t="n">
        <v>0.772985145727773</v>
      </c>
      <c r="C41" s="0" t="n">
        <v>0.772985145727773</v>
      </c>
      <c r="D41" s="0" t="n">
        <v>0.772985145727773</v>
      </c>
      <c r="E41" s="0" t="n">
        <v>0.772985145727773</v>
      </c>
      <c r="F41" s="0" t="n">
        <v>1.24029423784226</v>
      </c>
      <c r="G41" s="0" t="n">
        <v>1.24029423784226</v>
      </c>
      <c r="H41" s="0" t="n">
        <v>1.24029423784226</v>
      </c>
      <c r="I41" s="0" t="n">
        <v>1.24029423784226</v>
      </c>
      <c r="J41" s="0" t="n">
        <v>1.24029423784226</v>
      </c>
      <c r="K41" s="0" t="n">
        <v>1.29511533242877</v>
      </c>
      <c r="L41" s="0" t="n">
        <v>1.29511533242877</v>
      </c>
      <c r="M41" s="0" t="n">
        <v>1.51552795031056</v>
      </c>
      <c r="N41" s="0" t="n">
        <v>1.51552795031056</v>
      </c>
      <c r="O41" s="0" t="n">
        <v>1.22289766970618</v>
      </c>
      <c r="P41" s="0" t="n">
        <v>3.5</v>
      </c>
      <c r="Q41" s="0" t="n">
        <v>3.5</v>
      </c>
      <c r="R41" s="0" t="n">
        <v>3.5</v>
      </c>
      <c r="S41" s="0" t="n">
        <v>0.702380952380952</v>
      </c>
      <c r="T41" s="0" t="n">
        <v>0.702380952380952</v>
      </c>
      <c r="U41" s="0" t="n">
        <v>0.702380952380952</v>
      </c>
      <c r="V41" s="0" t="n">
        <v>0.702380952380952</v>
      </c>
      <c r="W41" s="0" t="n">
        <v>0.702380952380952</v>
      </c>
      <c r="X41" s="0" t="n">
        <v>0.702380952380952</v>
      </c>
      <c r="Y41" s="0" t="n">
        <v>0.702380952380952</v>
      </c>
      <c r="Z41" s="0" t="n">
        <v>0.702380952380952</v>
      </c>
      <c r="AA41" s="0" t="n">
        <v>0.702380952380952</v>
      </c>
    </row>
    <row r="42" customFormat="false" ht="12.8" hidden="false" customHeight="false" outlineLevel="0" collapsed="false">
      <c r="A42" s="4" t="n">
        <f aca="false">A41+1/24</f>
        <v>43892.6666666666</v>
      </c>
      <c r="B42" s="0" t="n">
        <v>0.91672080031181</v>
      </c>
      <c r="C42" s="0" t="n">
        <v>0.91672080031181</v>
      </c>
      <c r="D42" s="0" t="n">
        <v>0.91672080031181</v>
      </c>
      <c r="E42" s="0" t="n">
        <v>0.91672080031181</v>
      </c>
      <c r="F42" s="0" t="n">
        <v>1.20678381691868</v>
      </c>
      <c r="G42" s="0" t="n">
        <v>1.20678381691868</v>
      </c>
      <c r="H42" s="0" t="n">
        <v>1.20678381691868</v>
      </c>
      <c r="I42" s="0" t="n">
        <v>1.20678381691868</v>
      </c>
      <c r="J42" s="0" t="n">
        <v>1.20678381691868</v>
      </c>
      <c r="K42" s="0" t="n">
        <v>1.22930800542741</v>
      </c>
      <c r="L42" s="0" t="n">
        <v>1.22930800542741</v>
      </c>
      <c r="M42" s="0" t="n">
        <v>1.46832298136646</v>
      </c>
      <c r="N42" s="0" t="n">
        <v>1.46832298136646</v>
      </c>
      <c r="O42" s="0" t="n">
        <v>1.15298885511651</v>
      </c>
      <c r="P42" s="0" t="n">
        <v>2.875</v>
      </c>
      <c r="Q42" s="0" t="n">
        <v>2.875</v>
      </c>
      <c r="R42" s="0" t="n">
        <v>2.875</v>
      </c>
      <c r="S42" s="0" t="n">
        <v>0.880952380952381</v>
      </c>
      <c r="T42" s="0" t="n">
        <v>0.880952380952381</v>
      </c>
      <c r="U42" s="0" t="n">
        <v>0.880952380952381</v>
      </c>
      <c r="V42" s="0" t="n">
        <v>0.880952380952381</v>
      </c>
      <c r="W42" s="0" t="n">
        <v>0.880952380952381</v>
      </c>
      <c r="X42" s="0" t="n">
        <v>0.880952380952381</v>
      </c>
      <c r="Y42" s="0" t="n">
        <v>0.880952380952381</v>
      </c>
      <c r="Z42" s="0" t="n">
        <v>0.880952380952381</v>
      </c>
      <c r="AA42" s="0" t="n">
        <v>0.880952380952381</v>
      </c>
    </row>
    <row r="43" customFormat="false" ht="12.8" hidden="false" customHeight="false" outlineLevel="0" collapsed="false">
      <c r="A43" s="4" t="n">
        <f aca="false">A42+1/24</f>
        <v>43892.7083333333</v>
      </c>
      <c r="B43" s="0" t="n">
        <v>1.01896842925815</v>
      </c>
      <c r="C43" s="0" t="n">
        <v>1.01896842925815</v>
      </c>
      <c r="D43" s="0" t="n">
        <v>1.01896842925815</v>
      </c>
      <c r="E43" s="0" t="n">
        <v>1.01896842925815</v>
      </c>
      <c r="F43" s="0" t="n">
        <v>1.29464650592562</v>
      </c>
      <c r="G43" s="0" t="n">
        <v>1.29464650592562</v>
      </c>
      <c r="H43" s="0" t="n">
        <v>1.29464650592562</v>
      </c>
      <c r="I43" s="0" t="n">
        <v>1.29464650592562</v>
      </c>
      <c r="J43" s="0" t="n">
        <v>1.29464650592562</v>
      </c>
      <c r="K43" s="0" t="n">
        <v>1.21370420624152</v>
      </c>
      <c r="L43" s="0" t="n">
        <v>1.21370420624152</v>
      </c>
      <c r="M43" s="0" t="n">
        <v>1.55652173913043</v>
      </c>
      <c r="N43" s="0" t="n">
        <v>1.55652173913043</v>
      </c>
      <c r="O43" s="0" t="n">
        <v>1.26646403242148</v>
      </c>
      <c r="P43" s="0" t="n">
        <v>3.25</v>
      </c>
      <c r="Q43" s="0" t="n">
        <v>3.25</v>
      </c>
      <c r="R43" s="0" t="n">
        <v>3.25</v>
      </c>
      <c r="S43" s="0" t="n">
        <v>1.11904761904762</v>
      </c>
      <c r="T43" s="0" t="n">
        <v>1.11904761904762</v>
      </c>
      <c r="U43" s="0" t="n">
        <v>1.11904761904762</v>
      </c>
      <c r="V43" s="0" t="n">
        <v>1.11904761904762</v>
      </c>
      <c r="W43" s="0" t="n">
        <v>1.11904761904762</v>
      </c>
      <c r="X43" s="0" t="n">
        <v>1.11904761904762</v>
      </c>
      <c r="Y43" s="0" t="n">
        <v>1.11904761904762</v>
      </c>
      <c r="Z43" s="0" t="n">
        <v>1.11904761904762</v>
      </c>
      <c r="AA43" s="0" t="n">
        <v>1.11904761904762</v>
      </c>
    </row>
    <row r="44" customFormat="false" ht="12.8" hidden="false" customHeight="false" outlineLevel="0" collapsed="false">
      <c r="A44" s="4" t="n">
        <f aca="false">A43+1/24</f>
        <v>43892.75</v>
      </c>
      <c r="B44" s="0" t="n">
        <v>0.97336624658958</v>
      </c>
      <c r="C44" s="0" t="n">
        <v>0.97336624658958</v>
      </c>
      <c r="D44" s="0" t="n">
        <v>0.97336624658958</v>
      </c>
      <c r="E44" s="0" t="n">
        <v>0.97336624658958</v>
      </c>
      <c r="F44" s="0" t="n">
        <v>0.998774008990601</v>
      </c>
      <c r="G44" s="0" t="n">
        <v>0.998774008990601</v>
      </c>
      <c r="H44" s="0" t="n">
        <v>0.998774008990601</v>
      </c>
      <c r="I44" s="0" t="n">
        <v>0.998774008990601</v>
      </c>
      <c r="J44" s="0" t="n">
        <v>0.998774008990601</v>
      </c>
      <c r="K44" s="0" t="n">
        <v>1.06716417910448</v>
      </c>
      <c r="L44" s="0" t="n">
        <v>1.06716417910448</v>
      </c>
      <c r="M44" s="0" t="n">
        <v>1.29937888198758</v>
      </c>
      <c r="N44" s="0" t="n">
        <v>1.29937888198758</v>
      </c>
      <c r="O44" s="0" t="n">
        <v>1.07294832826748</v>
      </c>
      <c r="P44" s="0" t="n">
        <v>1.75</v>
      </c>
      <c r="Q44" s="0" t="n">
        <v>1.75</v>
      </c>
      <c r="R44" s="0" t="n">
        <v>1.75</v>
      </c>
      <c r="S44" s="0" t="n">
        <v>0.988095238095238</v>
      </c>
      <c r="T44" s="0" t="n">
        <v>0.988095238095238</v>
      </c>
      <c r="U44" s="0" t="n">
        <v>0.988095238095238</v>
      </c>
      <c r="V44" s="0" t="n">
        <v>0.988095238095238</v>
      </c>
      <c r="W44" s="0" t="n">
        <v>0.988095238095238</v>
      </c>
      <c r="X44" s="0" t="n">
        <v>0.988095238095238</v>
      </c>
      <c r="Y44" s="0" t="n">
        <v>0.988095238095238</v>
      </c>
      <c r="Z44" s="0" t="n">
        <v>0.988095238095238</v>
      </c>
      <c r="AA44" s="0" t="n">
        <v>0.988095238095238</v>
      </c>
    </row>
    <row r="45" customFormat="false" ht="12.8" hidden="false" customHeight="false" outlineLevel="0" collapsed="false">
      <c r="A45" s="4" t="n">
        <f aca="false">A44+1/24</f>
        <v>43892.7916666666</v>
      </c>
      <c r="B45" s="0" t="n">
        <v>0.895673639080161</v>
      </c>
      <c r="C45" s="0" t="n">
        <v>0.895673639080161</v>
      </c>
      <c r="D45" s="0" t="n">
        <v>0.895673639080161</v>
      </c>
      <c r="E45" s="0" t="n">
        <v>0.895673639080161</v>
      </c>
      <c r="F45" s="0" t="n">
        <v>0.829995913363302</v>
      </c>
      <c r="G45" s="0" t="n">
        <v>0.829995913363302</v>
      </c>
      <c r="H45" s="0" t="n">
        <v>0.829995913363302</v>
      </c>
      <c r="I45" s="0" t="n">
        <v>0.829995913363302</v>
      </c>
      <c r="J45" s="0" t="n">
        <v>0.829995913363302</v>
      </c>
      <c r="K45" s="0" t="n">
        <v>0.880597014925373</v>
      </c>
      <c r="L45" s="0" t="n">
        <v>0.880597014925373</v>
      </c>
      <c r="M45" s="0" t="n">
        <v>1.21739130434783</v>
      </c>
      <c r="N45" s="0" t="n">
        <v>1.21739130434783</v>
      </c>
      <c r="O45" s="0" t="n">
        <v>1.14792299898683</v>
      </c>
      <c r="P45" s="0" t="n">
        <v>1.75</v>
      </c>
      <c r="Q45" s="0" t="n">
        <v>1.75</v>
      </c>
      <c r="R45" s="0" t="n">
        <v>1.75</v>
      </c>
      <c r="S45" s="0" t="n">
        <v>0.464285714285714</v>
      </c>
      <c r="T45" s="0" t="n">
        <v>0.464285714285714</v>
      </c>
      <c r="U45" s="0" t="n">
        <v>0.464285714285714</v>
      </c>
      <c r="V45" s="0" t="n">
        <v>0.464285714285714</v>
      </c>
      <c r="W45" s="0" t="n">
        <v>0.464285714285714</v>
      </c>
      <c r="X45" s="0" t="n">
        <v>0.464285714285714</v>
      </c>
      <c r="Y45" s="0" t="n">
        <v>0.464285714285714</v>
      </c>
      <c r="Z45" s="0" t="n">
        <v>0.464285714285714</v>
      </c>
      <c r="AA45" s="0" t="n">
        <v>0.464285714285714</v>
      </c>
    </row>
    <row r="46" customFormat="false" ht="12.8" hidden="false" customHeight="false" outlineLevel="0" collapsed="false">
      <c r="A46" s="4" t="n">
        <f aca="false">A45+1/24</f>
        <v>43892.8333333333</v>
      </c>
      <c r="B46" s="0" t="n">
        <v>0.641072279242995</v>
      </c>
      <c r="C46" s="0" t="n">
        <v>0.641072279242995</v>
      </c>
      <c r="D46" s="0" t="n">
        <v>0.641072279242995</v>
      </c>
      <c r="E46" s="0" t="n">
        <v>0.641072279242995</v>
      </c>
      <c r="F46" s="0" t="n">
        <v>0.510829587249694</v>
      </c>
      <c r="G46" s="0" t="n">
        <v>0.510829587249694</v>
      </c>
      <c r="H46" s="0" t="n">
        <v>0.510829587249694</v>
      </c>
      <c r="I46" s="0" t="n">
        <v>0.510829587249694</v>
      </c>
      <c r="J46" s="0" t="n">
        <v>0.510829587249694</v>
      </c>
      <c r="K46" s="0" t="n">
        <v>0.669606512890095</v>
      </c>
      <c r="L46" s="0" t="n">
        <v>0.669606512890095</v>
      </c>
      <c r="M46" s="0" t="n">
        <v>1.10310559006211</v>
      </c>
      <c r="N46" s="0" t="n">
        <v>1.10310559006211</v>
      </c>
      <c r="O46" s="0" t="n">
        <v>1.02532928064843</v>
      </c>
      <c r="P46" s="0" t="n">
        <v>1.25</v>
      </c>
      <c r="Q46" s="0" t="n">
        <v>1.25</v>
      </c>
      <c r="R46" s="0" t="n">
        <v>1.25</v>
      </c>
      <c r="S46" s="0" t="n">
        <v>0.255952380952381</v>
      </c>
      <c r="T46" s="0" t="n">
        <v>0.255952380952381</v>
      </c>
      <c r="U46" s="0" t="n">
        <v>0.255952380952381</v>
      </c>
      <c r="V46" s="0" t="n">
        <v>0.255952380952381</v>
      </c>
      <c r="W46" s="0" t="n">
        <v>0.255952380952381</v>
      </c>
      <c r="X46" s="0" t="n">
        <v>0.255952380952381</v>
      </c>
      <c r="Y46" s="0" t="n">
        <v>0.255952380952381</v>
      </c>
      <c r="Z46" s="0" t="n">
        <v>0.255952380952381</v>
      </c>
      <c r="AA46" s="0" t="n">
        <v>0.255952380952381</v>
      </c>
    </row>
    <row r="47" customFormat="false" ht="12.8" hidden="false" customHeight="false" outlineLevel="0" collapsed="false">
      <c r="A47" s="4" t="n">
        <f aca="false">A46+1/24</f>
        <v>43892.875</v>
      </c>
      <c r="B47" s="0" t="n">
        <v>0.396561430860508</v>
      </c>
      <c r="C47" s="0" t="n">
        <v>0.396561430860508</v>
      </c>
      <c r="D47" s="0" t="n">
        <v>0.396561430860508</v>
      </c>
      <c r="E47" s="0" t="n">
        <v>0.396561430860508</v>
      </c>
      <c r="F47" s="0" t="n">
        <v>0.29914180629342</v>
      </c>
      <c r="G47" s="0" t="n">
        <v>0.29914180629342</v>
      </c>
      <c r="H47" s="0" t="n">
        <v>0.29914180629342</v>
      </c>
      <c r="I47" s="0" t="n">
        <v>0.29914180629342</v>
      </c>
      <c r="J47" s="0" t="n">
        <v>0.29914180629342</v>
      </c>
      <c r="K47" s="0" t="n">
        <v>0.453867028493894</v>
      </c>
      <c r="L47" s="0" t="n">
        <v>0.453867028493894</v>
      </c>
      <c r="M47" s="0" t="n">
        <v>0.767701863354037</v>
      </c>
      <c r="N47" s="0" t="n">
        <v>0.767701863354037</v>
      </c>
      <c r="O47" s="0" t="n">
        <v>0.747720364741641</v>
      </c>
      <c r="P47" s="0" t="n">
        <v>1.625</v>
      </c>
      <c r="Q47" s="0" t="n">
        <v>1.625</v>
      </c>
      <c r="R47" s="0" t="n">
        <v>1.625</v>
      </c>
      <c r="S47" s="0" t="n">
        <v>0.136904761904762</v>
      </c>
      <c r="T47" s="0" t="n">
        <v>0.136904761904762</v>
      </c>
      <c r="U47" s="0" t="n">
        <v>0.136904761904762</v>
      </c>
      <c r="V47" s="0" t="n">
        <v>0.136904761904762</v>
      </c>
      <c r="W47" s="0" t="n">
        <v>0.136904761904762</v>
      </c>
      <c r="X47" s="0" t="n">
        <v>0.136904761904762</v>
      </c>
      <c r="Y47" s="0" t="n">
        <v>0.136904761904762</v>
      </c>
      <c r="Z47" s="0" t="n">
        <v>0.136904761904762</v>
      </c>
      <c r="AA47" s="0" t="n">
        <v>0.136904761904762</v>
      </c>
    </row>
    <row r="48" customFormat="false" ht="12.8" hidden="false" customHeight="false" outlineLevel="0" collapsed="false">
      <c r="A48" s="4" t="n">
        <f aca="false">A47+1/24</f>
        <v>43892.9166666666</v>
      </c>
      <c r="B48" s="0" t="n">
        <v>0.292971287514616</v>
      </c>
      <c r="C48" s="0" t="n">
        <v>0.292971287514616</v>
      </c>
      <c r="D48" s="0" t="n">
        <v>0.292971287514616</v>
      </c>
      <c r="E48" s="0" t="n">
        <v>0.292971287514616</v>
      </c>
      <c r="F48" s="0" t="n">
        <v>0.206783816918676</v>
      </c>
      <c r="G48" s="0" t="n">
        <v>0.206783816918676</v>
      </c>
      <c r="H48" s="0" t="n">
        <v>0.206783816918676</v>
      </c>
      <c r="I48" s="0" t="n">
        <v>0.206783816918676</v>
      </c>
      <c r="J48" s="0" t="n">
        <v>0.206783816918676</v>
      </c>
      <c r="K48" s="0" t="n">
        <v>0.340569877883311</v>
      </c>
      <c r="L48" s="0" t="n">
        <v>0.340569877883311</v>
      </c>
      <c r="M48" s="0" t="n">
        <v>0.62111801242236</v>
      </c>
      <c r="N48" s="0" t="n">
        <v>0.62111801242236</v>
      </c>
      <c r="O48" s="0" t="n">
        <v>0.680851063829787</v>
      </c>
      <c r="P48" s="0" t="n">
        <v>2.5</v>
      </c>
      <c r="Q48" s="0" t="n">
        <v>2.5</v>
      </c>
      <c r="R48" s="0" t="n">
        <v>2.5</v>
      </c>
      <c r="S48" s="0" t="n">
        <v>0.142857142857143</v>
      </c>
      <c r="T48" s="0" t="n">
        <v>0.142857142857143</v>
      </c>
      <c r="U48" s="0" t="n">
        <v>0.142857142857143</v>
      </c>
      <c r="V48" s="0" t="n">
        <v>0.142857142857143</v>
      </c>
      <c r="W48" s="0" t="n">
        <v>0.142857142857143</v>
      </c>
      <c r="X48" s="0" t="n">
        <v>0.142857142857143</v>
      </c>
      <c r="Y48" s="0" t="n">
        <v>0.142857142857143</v>
      </c>
      <c r="Z48" s="0" t="n">
        <v>0.142857142857143</v>
      </c>
      <c r="AA48" s="0" t="n">
        <v>0.142857142857143</v>
      </c>
    </row>
    <row r="49" customFormat="false" ht="12.8" hidden="false" customHeight="false" outlineLevel="0" collapsed="false">
      <c r="A49" s="4" t="n">
        <f aca="false">A48+1/24</f>
        <v>43892.9583333333</v>
      </c>
      <c r="B49" s="0" t="n">
        <v>0.173227664458014</v>
      </c>
      <c r="C49" s="0" t="n">
        <v>0.173227664458014</v>
      </c>
      <c r="D49" s="0" t="n">
        <v>0.173227664458014</v>
      </c>
      <c r="E49" s="0" t="n">
        <v>0.173227664458014</v>
      </c>
      <c r="F49" s="0" t="n">
        <v>0.151614221495709</v>
      </c>
      <c r="G49" s="0" t="n">
        <v>0.151614221495709</v>
      </c>
      <c r="H49" s="0" t="n">
        <v>0.151614221495709</v>
      </c>
      <c r="I49" s="0" t="n">
        <v>0.151614221495709</v>
      </c>
      <c r="J49" s="0" t="n">
        <v>0.151614221495709</v>
      </c>
      <c r="K49" s="0" t="n">
        <v>0.240841248303935</v>
      </c>
      <c r="L49" s="0" t="n">
        <v>0.240841248303935</v>
      </c>
      <c r="M49" s="0" t="n">
        <v>0.442236024844721</v>
      </c>
      <c r="N49" s="0" t="n">
        <v>0.442236024844721</v>
      </c>
      <c r="O49" s="0" t="n">
        <v>0.49645390070922</v>
      </c>
      <c r="P49" s="0" t="n">
        <v>1.875</v>
      </c>
      <c r="Q49" s="0" t="n">
        <v>1.875</v>
      </c>
      <c r="R49" s="0" t="n">
        <v>1.875</v>
      </c>
      <c r="S49" s="0" t="n">
        <v>0.0952380952380952</v>
      </c>
      <c r="T49" s="0" t="n">
        <v>0.0952380952380952</v>
      </c>
      <c r="U49" s="0" t="n">
        <v>0.0952380952380952</v>
      </c>
      <c r="V49" s="0" t="n">
        <v>0.0952380952380952</v>
      </c>
      <c r="W49" s="0" t="n">
        <v>0.0952380952380952</v>
      </c>
      <c r="X49" s="0" t="n">
        <v>0.0952380952380952</v>
      </c>
      <c r="Y49" s="0" t="n">
        <v>0.0952380952380952</v>
      </c>
      <c r="Z49" s="0" t="n">
        <v>0.0952380952380952</v>
      </c>
      <c r="AA49" s="0" t="n">
        <v>0.0952380952380952</v>
      </c>
    </row>
    <row r="50" customFormat="false" ht="12.8" hidden="false" customHeight="false" outlineLevel="0" collapsed="false">
      <c r="A50" s="4" t="n">
        <f aca="false">A26+1</f>
        <v>43893</v>
      </c>
      <c r="B50" s="0" t="n">
        <v>0.0836689619332207</v>
      </c>
      <c r="C50" s="0" t="n">
        <v>0.0836689619332207</v>
      </c>
      <c r="D50" s="0" t="n">
        <v>0.0836689619332207</v>
      </c>
      <c r="E50" s="0" t="n">
        <v>0.0836689619332207</v>
      </c>
      <c r="F50" s="0" t="n">
        <v>0.109113199836535</v>
      </c>
      <c r="G50" s="0" t="n">
        <v>0.109113199836535</v>
      </c>
      <c r="H50" s="0" t="n">
        <v>0.109113199836535</v>
      </c>
      <c r="I50" s="0" t="n">
        <v>0.109113199836535</v>
      </c>
      <c r="J50" s="0" t="n">
        <v>0.109113199836535</v>
      </c>
      <c r="K50" s="0" t="n">
        <v>0.202849389416554</v>
      </c>
      <c r="L50" s="0" t="n">
        <v>0.202849389416554</v>
      </c>
      <c r="M50" s="0" t="n">
        <v>0.352795031055901</v>
      </c>
      <c r="N50" s="0" t="n">
        <v>0.352795031055901</v>
      </c>
      <c r="O50" s="0" t="n">
        <v>0.38500506585613</v>
      </c>
      <c r="P50" s="0" t="n">
        <v>0.625</v>
      </c>
      <c r="Q50" s="0" t="n">
        <v>0.625</v>
      </c>
      <c r="R50" s="0" t="n">
        <v>0.625</v>
      </c>
      <c r="S50" s="0" t="n">
        <v>0.0297619047619048</v>
      </c>
      <c r="T50" s="0" t="n">
        <v>0.0297619047619048</v>
      </c>
      <c r="U50" s="0" t="n">
        <v>0.0297619047619048</v>
      </c>
      <c r="V50" s="0" t="n">
        <v>0.0297619047619048</v>
      </c>
      <c r="W50" s="0" t="n">
        <v>0.0297619047619048</v>
      </c>
      <c r="X50" s="0" t="n">
        <v>0.0297619047619048</v>
      </c>
      <c r="Y50" s="0" t="n">
        <v>0.0297619047619048</v>
      </c>
      <c r="Z50" s="0" t="n">
        <v>0.0297619047619048</v>
      </c>
      <c r="AA50" s="0" t="n">
        <v>0.0297619047619048</v>
      </c>
    </row>
    <row r="51" customFormat="false" ht="12.8" hidden="false" customHeight="false" outlineLevel="0" collapsed="false">
      <c r="A51" s="4" t="n">
        <f aca="false">A50+1/24</f>
        <v>43893.0416666667</v>
      </c>
      <c r="B51" s="0" t="n">
        <v>0.0471612316486943</v>
      </c>
      <c r="C51" s="0" t="n">
        <v>0.0471612316486943</v>
      </c>
      <c r="D51" s="0" t="n">
        <v>0.0471612316486943</v>
      </c>
      <c r="E51" s="0" t="n">
        <v>0.0471612316486943</v>
      </c>
      <c r="F51" s="0" t="n">
        <v>0.11646914589293</v>
      </c>
      <c r="G51" s="0" t="n">
        <v>0.11646914589293</v>
      </c>
      <c r="H51" s="0" t="n">
        <v>0.11646914589293</v>
      </c>
      <c r="I51" s="0" t="n">
        <v>0.11646914589293</v>
      </c>
      <c r="J51" s="0" t="n">
        <v>0.11646914589293</v>
      </c>
      <c r="K51" s="0" t="n">
        <v>0.172998643147897</v>
      </c>
      <c r="L51" s="0" t="n">
        <v>0.172998643147897</v>
      </c>
      <c r="M51" s="0" t="n">
        <v>0.308074534161491</v>
      </c>
      <c r="N51" s="0" t="n">
        <v>0.308074534161491</v>
      </c>
      <c r="O51" s="0" t="n">
        <v>0.316109422492401</v>
      </c>
      <c r="P51" s="0" t="n">
        <v>0.125</v>
      </c>
      <c r="Q51" s="0" t="n">
        <v>0.125</v>
      </c>
      <c r="R51" s="0" t="n">
        <v>0.125</v>
      </c>
      <c r="S51" s="0" t="n">
        <v>0.0178571428571429</v>
      </c>
      <c r="T51" s="0" t="n">
        <v>0.0178571428571429</v>
      </c>
      <c r="U51" s="0" t="n">
        <v>0.0178571428571429</v>
      </c>
      <c r="V51" s="0" t="n">
        <v>0.0178571428571429</v>
      </c>
      <c r="W51" s="0" t="n">
        <v>0.0178571428571429</v>
      </c>
      <c r="X51" s="0" t="n">
        <v>0.0178571428571429</v>
      </c>
      <c r="Y51" s="0" t="n">
        <v>0.0178571428571429</v>
      </c>
      <c r="Z51" s="0" t="n">
        <v>0.0178571428571429</v>
      </c>
      <c r="AA51" s="0" t="n">
        <v>0.0178571428571429</v>
      </c>
    </row>
    <row r="52" customFormat="false" ht="12.8" hidden="false" customHeight="false" outlineLevel="0" collapsed="false">
      <c r="A52" s="4" t="n">
        <f aca="false">A51+1/24</f>
        <v>43893.0833333333</v>
      </c>
      <c r="B52" s="0" t="n">
        <v>0.0354250573816638</v>
      </c>
      <c r="C52" s="0" t="n">
        <v>0.0354250573816638</v>
      </c>
      <c r="D52" s="0" t="n">
        <v>0.0354250573816638</v>
      </c>
      <c r="E52" s="0" t="n">
        <v>0.0354250573816638</v>
      </c>
      <c r="F52" s="0" t="n">
        <v>0.0988966080915407</v>
      </c>
      <c r="G52" s="0" t="n">
        <v>0.0988966080915407</v>
      </c>
      <c r="H52" s="0" t="n">
        <v>0.0988966080915407</v>
      </c>
      <c r="I52" s="0" t="n">
        <v>0.0988966080915407</v>
      </c>
      <c r="J52" s="0" t="n">
        <v>0.0988966080915407</v>
      </c>
      <c r="K52" s="0" t="n">
        <v>0.164857530529172</v>
      </c>
      <c r="L52" s="0" t="n">
        <v>0.164857530529172</v>
      </c>
      <c r="M52" s="0" t="n">
        <v>0.262111801242236</v>
      </c>
      <c r="N52" s="0" t="n">
        <v>0.262111801242236</v>
      </c>
      <c r="O52" s="0" t="n">
        <v>0.291793313069909</v>
      </c>
      <c r="P52" s="0" t="n">
        <v>0.375</v>
      </c>
      <c r="Q52" s="0" t="n">
        <v>0.375</v>
      </c>
      <c r="R52" s="0" t="n">
        <v>0.375</v>
      </c>
      <c r="S52" s="0" t="n">
        <v>0.0357142857142857</v>
      </c>
      <c r="T52" s="0" t="n">
        <v>0.0357142857142857</v>
      </c>
      <c r="U52" s="0" t="n">
        <v>0.0357142857142857</v>
      </c>
      <c r="V52" s="0" t="n">
        <v>0.0357142857142857</v>
      </c>
      <c r="W52" s="0" t="n">
        <v>0.0357142857142857</v>
      </c>
      <c r="X52" s="0" t="n">
        <v>0.0357142857142857</v>
      </c>
      <c r="Y52" s="0" t="n">
        <v>0.0357142857142857</v>
      </c>
      <c r="Z52" s="0" t="n">
        <v>0.0357142857142857</v>
      </c>
      <c r="AA52" s="0" t="n">
        <v>0.0357142857142857</v>
      </c>
    </row>
    <row r="53" customFormat="false" ht="12.8" hidden="false" customHeight="false" outlineLevel="0" collapsed="false">
      <c r="A53" s="4" t="n">
        <f aca="false">A52+1/24</f>
        <v>43893.125</v>
      </c>
      <c r="B53" s="0" t="n">
        <v>0.0424407777922134</v>
      </c>
      <c r="C53" s="0" t="n">
        <v>0.0424407777922134</v>
      </c>
      <c r="D53" s="0" t="n">
        <v>0.0424407777922134</v>
      </c>
      <c r="E53" s="0" t="n">
        <v>0.0424407777922134</v>
      </c>
      <c r="F53" s="0" t="n">
        <v>0.138945647731917</v>
      </c>
      <c r="G53" s="0" t="n">
        <v>0.138945647731917</v>
      </c>
      <c r="H53" s="0" t="n">
        <v>0.138945647731917</v>
      </c>
      <c r="I53" s="0" t="n">
        <v>0.138945647731917</v>
      </c>
      <c r="J53" s="0" t="n">
        <v>0.138945647731917</v>
      </c>
      <c r="K53" s="0" t="n">
        <v>0.229308005427408</v>
      </c>
      <c r="L53" s="0" t="n">
        <v>0.229308005427408</v>
      </c>
      <c r="M53" s="0" t="n">
        <v>0.294409937888199</v>
      </c>
      <c r="N53" s="0" t="n">
        <v>0.294409937888199</v>
      </c>
      <c r="O53" s="0" t="n">
        <v>0.328267477203647</v>
      </c>
      <c r="P53" s="0" t="n">
        <v>0.375</v>
      </c>
      <c r="Q53" s="0" t="n">
        <v>0.375</v>
      </c>
      <c r="R53" s="0" t="n">
        <v>0.375</v>
      </c>
      <c r="S53" s="0" t="n">
        <v>0.0535714285714286</v>
      </c>
      <c r="T53" s="0" t="n">
        <v>0.0535714285714286</v>
      </c>
      <c r="U53" s="0" t="n">
        <v>0.0535714285714286</v>
      </c>
      <c r="V53" s="0" t="n">
        <v>0.0535714285714286</v>
      </c>
      <c r="W53" s="0" t="n">
        <v>0.0535714285714286</v>
      </c>
      <c r="X53" s="0" t="n">
        <v>0.0535714285714286</v>
      </c>
      <c r="Y53" s="0" t="n">
        <v>0.0535714285714286</v>
      </c>
      <c r="Z53" s="0" t="n">
        <v>0.0535714285714286</v>
      </c>
      <c r="AA53" s="0" t="n">
        <v>0.0535714285714286</v>
      </c>
    </row>
    <row r="54" customFormat="false" ht="12.8" hidden="false" customHeight="false" outlineLevel="0" collapsed="false">
      <c r="A54" s="4" t="n">
        <f aca="false">A53+1/24</f>
        <v>43893.1666666667</v>
      </c>
      <c r="B54" s="0" t="n">
        <v>0.0944956909618466</v>
      </c>
      <c r="C54" s="0" t="n">
        <v>0.0944956909618466</v>
      </c>
      <c r="D54" s="0" t="n">
        <v>0.0944956909618466</v>
      </c>
      <c r="E54" s="0" t="n">
        <v>0.0944956909618466</v>
      </c>
      <c r="F54" s="0" t="n">
        <v>0.226399673069064</v>
      </c>
      <c r="G54" s="0" t="n">
        <v>0.226399673069064</v>
      </c>
      <c r="H54" s="0" t="n">
        <v>0.226399673069064</v>
      </c>
      <c r="I54" s="0" t="n">
        <v>0.226399673069064</v>
      </c>
      <c r="J54" s="0" t="n">
        <v>0.226399673069064</v>
      </c>
      <c r="K54" s="0" t="n">
        <v>0.405698778833107</v>
      </c>
      <c r="L54" s="0" t="n">
        <v>0.405698778833107</v>
      </c>
      <c r="M54" s="0" t="n">
        <v>0.562732919254658</v>
      </c>
      <c r="N54" s="0" t="n">
        <v>0.562732919254658</v>
      </c>
      <c r="O54" s="0" t="n">
        <v>0.477203647416413</v>
      </c>
      <c r="P54" s="0" t="n">
        <v>0.875</v>
      </c>
      <c r="Q54" s="0" t="n">
        <v>0.875</v>
      </c>
      <c r="R54" s="0" t="n">
        <v>0.875</v>
      </c>
      <c r="S54" s="0" t="n">
        <v>0.0773809523809524</v>
      </c>
      <c r="T54" s="0" t="n">
        <v>0.0773809523809524</v>
      </c>
      <c r="U54" s="0" t="n">
        <v>0.0773809523809524</v>
      </c>
      <c r="V54" s="0" t="n">
        <v>0.0773809523809524</v>
      </c>
      <c r="W54" s="0" t="n">
        <v>0.0773809523809524</v>
      </c>
      <c r="X54" s="0" t="n">
        <v>0.0773809523809524</v>
      </c>
      <c r="Y54" s="0" t="n">
        <v>0.0773809523809524</v>
      </c>
      <c r="Z54" s="0" t="n">
        <v>0.0773809523809524</v>
      </c>
      <c r="AA54" s="0" t="n">
        <v>0.0773809523809524</v>
      </c>
    </row>
    <row r="55" customFormat="false" ht="12.8" hidden="false" customHeight="false" outlineLevel="0" collapsed="false">
      <c r="A55" s="4" t="n">
        <f aca="false">A54+1/24</f>
        <v>43893.2083333333</v>
      </c>
      <c r="B55" s="0" t="n">
        <v>0.352388376423715</v>
      </c>
      <c r="C55" s="0" t="n">
        <v>0.352388376423715</v>
      </c>
      <c r="D55" s="0" t="n">
        <v>0.352388376423715</v>
      </c>
      <c r="E55" s="0" t="n">
        <v>0.352388376423715</v>
      </c>
      <c r="F55" s="0" t="n">
        <v>0.463424601552922</v>
      </c>
      <c r="G55" s="0" t="n">
        <v>0.463424601552922</v>
      </c>
      <c r="H55" s="0" t="n">
        <v>0.463424601552922</v>
      </c>
      <c r="I55" s="0" t="n">
        <v>0.463424601552922</v>
      </c>
      <c r="J55" s="0" t="n">
        <v>0.463424601552922</v>
      </c>
      <c r="K55" s="0" t="n">
        <v>0.582767978290366</v>
      </c>
      <c r="L55" s="0" t="n">
        <v>0.582767978290366</v>
      </c>
      <c r="M55" s="0" t="n">
        <v>0.870807453416149</v>
      </c>
      <c r="N55" s="0" t="n">
        <v>0.870807453416149</v>
      </c>
      <c r="O55" s="0" t="n">
        <v>0.855116514690983</v>
      </c>
      <c r="P55" s="0" t="n">
        <v>2</v>
      </c>
      <c r="Q55" s="0" t="n">
        <v>2</v>
      </c>
      <c r="R55" s="0" t="n">
        <v>2</v>
      </c>
      <c r="S55" s="0" t="n">
        <v>0.345238095238095</v>
      </c>
      <c r="T55" s="0" t="n">
        <v>0.345238095238095</v>
      </c>
      <c r="U55" s="0" t="n">
        <v>0.345238095238095</v>
      </c>
      <c r="V55" s="0" t="n">
        <v>0.345238095238095</v>
      </c>
      <c r="W55" s="0" t="n">
        <v>0.345238095238095</v>
      </c>
      <c r="X55" s="0" t="n">
        <v>0.345238095238095</v>
      </c>
      <c r="Y55" s="0" t="n">
        <v>0.345238095238095</v>
      </c>
      <c r="Z55" s="0" t="n">
        <v>0.345238095238095</v>
      </c>
      <c r="AA55" s="0" t="n">
        <v>0.345238095238095</v>
      </c>
    </row>
    <row r="56" customFormat="false" ht="12.8" hidden="false" customHeight="false" outlineLevel="0" collapsed="false">
      <c r="A56" s="4" t="n">
        <f aca="false">A55+1/24</f>
        <v>43893.25</v>
      </c>
      <c r="B56" s="0" t="n">
        <v>0.775713481442986</v>
      </c>
      <c r="C56" s="0" t="n">
        <v>0.775713481442986</v>
      </c>
      <c r="D56" s="0" t="n">
        <v>0.775713481442986</v>
      </c>
      <c r="E56" s="0" t="n">
        <v>0.775713481442986</v>
      </c>
      <c r="F56" s="0" t="n">
        <v>0.858602370249285</v>
      </c>
      <c r="G56" s="0" t="n">
        <v>0.858602370249285</v>
      </c>
      <c r="H56" s="0" t="n">
        <v>0.858602370249285</v>
      </c>
      <c r="I56" s="0" t="n">
        <v>0.858602370249285</v>
      </c>
      <c r="J56" s="0" t="n">
        <v>0.858602370249285</v>
      </c>
      <c r="K56" s="0" t="n">
        <v>0.894843962008141</v>
      </c>
      <c r="L56" s="0" t="n">
        <v>0.894843962008141</v>
      </c>
      <c r="M56" s="0" t="n">
        <v>1.04347826086957</v>
      </c>
      <c r="N56" s="0" t="n">
        <v>1.04347826086957</v>
      </c>
      <c r="O56" s="0" t="n">
        <v>1.12765957446809</v>
      </c>
      <c r="P56" s="0" t="n">
        <v>1.625</v>
      </c>
      <c r="Q56" s="0" t="n">
        <v>1.625</v>
      </c>
      <c r="R56" s="0" t="n">
        <v>1.625</v>
      </c>
      <c r="S56" s="0" t="n">
        <v>1.24404761904762</v>
      </c>
      <c r="T56" s="0" t="n">
        <v>1.24404761904762</v>
      </c>
      <c r="U56" s="0" t="n">
        <v>1.24404761904762</v>
      </c>
      <c r="V56" s="0" t="n">
        <v>1.24404761904762</v>
      </c>
      <c r="W56" s="0" t="n">
        <v>1.24404761904762</v>
      </c>
      <c r="X56" s="0" t="n">
        <v>1.24404761904762</v>
      </c>
      <c r="Y56" s="0" t="n">
        <v>1.24404761904762</v>
      </c>
      <c r="Z56" s="0" t="n">
        <v>1.24404761904762</v>
      </c>
      <c r="AA56" s="0" t="n">
        <v>1.24404761904762</v>
      </c>
    </row>
    <row r="57" customFormat="false" ht="12.8" hidden="false" customHeight="false" outlineLevel="0" collapsed="false">
      <c r="A57" s="4" t="n">
        <f aca="false">A56+1/24</f>
        <v>43893.2916666667</v>
      </c>
      <c r="B57" s="0" t="n">
        <v>0.943224632973886</v>
      </c>
      <c r="C57" s="0" t="n">
        <v>0.943224632973886</v>
      </c>
      <c r="D57" s="0" t="n">
        <v>0.943224632973886</v>
      </c>
      <c r="E57" s="0" t="n">
        <v>0.943224632973886</v>
      </c>
      <c r="F57" s="0" t="n">
        <v>1.02615447486718</v>
      </c>
      <c r="G57" s="0" t="n">
        <v>1.02615447486718</v>
      </c>
      <c r="H57" s="0" t="n">
        <v>1.02615447486718</v>
      </c>
      <c r="I57" s="0" t="n">
        <v>1.02615447486718</v>
      </c>
      <c r="J57" s="0" t="n">
        <v>1.02615447486718</v>
      </c>
      <c r="K57" s="0" t="n">
        <v>0.952510176390773</v>
      </c>
      <c r="L57" s="0" t="n">
        <v>0.952510176390773</v>
      </c>
      <c r="M57" s="0" t="n">
        <v>1.02981366459627</v>
      </c>
      <c r="N57" s="0" t="n">
        <v>1.02981366459627</v>
      </c>
      <c r="O57" s="0" t="n">
        <v>1.16312056737589</v>
      </c>
      <c r="P57" s="0" t="n">
        <v>2.125</v>
      </c>
      <c r="Q57" s="0" t="n">
        <v>2.125</v>
      </c>
      <c r="R57" s="0" t="n">
        <v>2.125</v>
      </c>
      <c r="S57" s="0" t="n">
        <v>1.33928571428571</v>
      </c>
      <c r="T57" s="0" t="n">
        <v>1.33928571428571</v>
      </c>
      <c r="U57" s="0" t="n">
        <v>1.33928571428571</v>
      </c>
      <c r="V57" s="0" t="n">
        <v>1.33928571428571</v>
      </c>
      <c r="W57" s="0" t="n">
        <v>1.33928571428571</v>
      </c>
      <c r="X57" s="0" t="n">
        <v>1.33928571428571</v>
      </c>
      <c r="Y57" s="0" t="n">
        <v>1.33928571428571</v>
      </c>
      <c r="Z57" s="0" t="n">
        <v>1.33928571428571</v>
      </c>
      <c r="AA57" s="0" t="n">
        <v>1.33928571428571</v>
      </c>
    </row>
    <row r="58" customFormat="false" ht="12.8" hidden="false" customHeight="false" outlineLevel="0" collapsed="false">
      <c r="A58" s="4" t="n">
        <f aca="false">A57+1/24</f>
        <v>43893.3333333333</v>
      </c>
      <c r="B58" s="0" t="n">
        <v>0.858862760382833</v>
      </c>
      <c r="C58" s="0" t="n">
        <v>0.858862760382833</v>
      </c>
      <c r="D58" s="0" t="n">
        <v>0.858862760382833</v>
      </c>
      <c r="E58" s="0" t="n">
        <v>0.858862760382833</v>
      </c>
      <c r="F58" s="0" t="n">
        <v>1.05516959542297</v>
      </c>
      <c r="G58" s="0" t="n">
        <v>1.05516959542297</v>
      </c>
      <c r="H58" s="0" t="n">
        <v>1.05516959542297</v>
      </c>
      <c r="I58" s="0" t="n">
        <v>1.05516959542297</v>
      </c>
      <c r="J58" s="0" t="n">
        <v>1.05516959542297</v>
      </c>
      <c r="K58" s="0" t="n">
        <v>0.989145183175034</v>
      </c>
      <c r="L58" s="0" t="n">
        <v>0.989145183175034</v>
      </c>
      <c r="M58" s="0" t="n">
        <v>1.17142857142857</v>
      </c>
      <c r="N58" s="0" t="n">
        <v>1.17142857142857</v>
      </c>
      <c r="O58" s="0" t="n">
        <v>1.11955420466059</v>
      </c>
      <c r="P58" s="0" t="n">
        <v>2.5</v>
      </c>
      <c r="Q58" s="0" t="n">
        <v>2.5</v>
      </c>
      <c r="R58" s="0" t="n">
        <v>2.5</v>
      </c>
      <c r="S58" s="0" t="n">
        <v>0.68452380952381</v>
      </c>
      <c r="T58" s="0" t="n">
        <v>0.68452380952381</v>
      </c>
      <c r="U58" s="0" t="n">
        <v>0.68452380952381</v>
      </c>
      <c r="V58" s="0" t="n">
        <v>0.68452380952381</v>
      </c>
      <c r="W58" s="0" t="n">
        <v>0.68452380952381</v>
      </c>
      <c r="X58" s="0" t="n">
        <v>0.68452380952381</v>
      </c>
      <c r="Y58" s="0" t="n">
        <v>0.68452380952381</v>
      </c>
      <c r="Z58" s="0" t="n">
        <v>0.68452380952381</v>
      </c>
      <c r="AA58" s="0" t="n">
        <v>0.68452380952381</v>
      </c>
    </row>
    <row r="59" customFormat="false" ht="12.8" hidden="false" customHeight="false" outlineLevel="0" collapsed="false">
      <c r="A59" s="4" t="n">
        <f aca="false">A58+1/24</f>
        <v>43893.375</v>
      </c>
      <c r="B59" s="0" t="n">
        <v>0.841106924775887</v>
      </c>
      <c r="C59" s="0" t="n">
        <v>0.841106924775887</v>
      </c>
      <c r="D59" s="0" t="n">
        <v>0.841106924775887</v>
      </c>
      <c r="E59" s="0" t="n">
        <v>0.841106924775887</v>
      </c>
      <c r="F59" s="0" t="n">
        <v>1.14711892112791</v>
      </c>
      <c r="G59" s="0" t="n">
        <v>1.14711892112791</v>
      </c>
      <c r="H59" s="0" t="n">
        <v>1.14711892112791</v>
      </c>
      <c r="I59" s="0" t="n">
        <v>1.14711892112791</v>
      </c>
      <c r="J59" s="0" t="n">
        <v>1.14711892112791</v>
      </c>
      <c r="K59" s="0" t="n">
        <v>1.15400271370421</v>
      </c>
      <c r="L59" s="0" t="n">
        <v>1.15400271370421</v>
      </c>
      <c r="M59" s="0" t="n">
        <v>1.30931677018634</v>
      </c>
      <c r="N59" s="0" t="n">
        <v>1.30931677018634</v>
      </c>
      <c r="O59" s="0" t="n">
        <v>1.19452887537994</v>
      </c>
      <c r="P59" s="0" t="n">
        <v>0.5</v>
      </c>
      <c r="Q59" s="0" t="n">
        <v>0.5</v>
      </c>
      <c r="R59" s="0" t="n">
        <v>0.5</v>
      </c>
      <c r="S59" s="0" t="n">
        <v>0.779761904761905</v>
      </c>
      <c r="T59" s="0" t="n">
        <v>0.779761904761905</v>
      </c>
      <c r="U59" s="0" t="n">
        <v>0.779761904761905</v>
      </c>
      <c r="V59" s="0" t="n">
        <v>0.779761904761905</v>
      </c>
      <c r="W59" s="0" t="n">
        <v>0.779761904761905</v>
      </c>
      <c r="X59" s="0" t="n">
        <v>0.779761904761905</v>
      </c>
      <c r="Y59" s="0" t="n">
        <v>0.779761904761905</v>
      </c>
      <c r="Z59" s="0" t="n">
        <v>0.779761904761905</v>
      </c>
      <c r="AA59" s="0" t="n">
        <v>0.779761904761905</v>
      </c>
    </row>
    <row r="60" customFormat="false" ht="12.8" hidden="false" customHeight="false" outlineLevel="0" collapsed="false">
      <c r="A60" s="4" t="n">
        <f aca="false">A59+1/24</f>
        <v>43893.4166666666</v>
      </c>
      <c r="B60" s="0" t="n">
        <v>0.770949720670391</v>
      </c>
      <c r="C60" s="0" t="n">
        <v>0.770949720670391</v>
      </c>
      <c r="D60" s="0" t="n">
        <v>0.770949720670391</v>
      </c>
      <c r="E60" s="0" t="n">
        <v>0.770949720670391</v>
      </c>
      <c r="F60" s="0" t="n">
        <v>1.1716387413159</v>
      </c>
      <c r="G60" s="0" t="n">
        <v>1.1716387413159</v>
      </c>
      <c r="H60" s="0" t="n">
        <v>1.1716387413159</v>
      </c>
      <c r="I60" s="0" t="n">
        <v>1.1716387413159</v>
      </c>
      <c r="J60" s="0" t="n">
        <v>1.1716387413159</v>
      </c>
      <c r="K60" s="0" t="n">
        <v>1.28968792401628</v>
      </c>
      <c r="L60" s="0" t="n">
        <v>1.28968792401628</v>
      </c>
      <c r="M60" s="0" t="n">
        <v>1.41863354037267</v>
      </c>
      <c r="N60" s="0" t="n">
        <v>1.41863354037267</v>
      </c>
      <c r="O60" s="0" t="n">
        <v>1.21276595744681</v>
      </c>
      <c r="P60" s="0" t="n">
        <v>0.75</v>
      </c>
      <c r="Q60" s="0" t="n">
        <v>0.75</v>
      </c>
      <c r="R60" s="0" t="n">
        <v>0.75</v>
      </c>
      <c r="S60" s="0" t="n">
        <v>0.666666666666667</v>
      </c>
      <c r="T60" s="0" t="n">
        <v>0.666666666666667</v>
      </c>
      <c r="U60" s="0" t="n">
        <v>0.666666666666667</v>
      </c>
      <c r="V60" s="0" t="n">
        <v>0.666666666666667</v>
      </c>
      <c r="W60" s="0" t="n">
        <v>0.666666666666667</v>
      </c>
      <c r="X60" s="0" t="n">
        <v>0.666666666666667</v>
      </c>
      <c r="Y60" s="0" t="n">
        <v>0.666666666666667</v>
      </c>
      <c r="Z60" s="0" t="n">
        <v>0.666666666666667</v>
      </c>
      <c r="AA60" s="0" t="n">
        <v>0.666666666666667</v>
      </c>
    </row>
    <row r="61" customFormat="false" ht="12.8" hidden="false" customHeight="false" outlineLevel="0" collapsed="false">
      <c r="A61" s="4" t="n">
        <f aca="false">A60+1/24</f>
        <v>43893.4583333333</v>
      </c>
      <c r="B61" s="0" t="n">
        <v>0.755402537785284</v>
      </c>
      <c r="C61" s="0" t="n">
        <v>0.755402537785284</v>
      </c>
      <c r="D61" s="0" t="n">
        <v>0.755402537785284</v>
      </c>
      <c r="E61" s="0" t="n">
        <v>0.755402537785284</v>
      </c>
      <c r="F61" s="0" t="n">
        <v>1.14180629342051</v>
      </c>
      <c r="G61" s="0" t="n">
        <v>1.14180629342051</v>
      </c>
      <c r="H61" s="0" t="n">
        <v>1.14180629342051</v>
      </c>
      <c r="I61" s="0" t="n">
        <v>1.14180629342051</v>
      </c>
      <c r="J61" s="0" t="n">
        <v>1.14180629342051</v>
      </c>
      <c r="K61" s="0" t="n">
        <v>1.25033921302578</v>
      </c>
      <c r="L61" s="0" t="n">
        <v>1.25033921302578</v>
      </c>
      <c r="M61" s="0" t="n">
        <v>1.51055900621118</v>
      </c>
      <c r="N61" s="0" t="n">
        <v>1.51055900621118</v>
      </c>
      <c r="O61" s="0" t="n">
        <v>1.22593718338399</v>
      </c>
      <c r="P61" s="0" t="n">
        <v>0.875</v>
      </c>
      <c r="Q61" s="0" t="n">
        <v>0.875</v>
      </c>
      <c r="R61" s="0" t="n">
        <v>0.875</v>
      </c>
      <c r="S61" s="0" t="n">
        <v>0.75</v>
      </c>
      <c r="T61" s="0" t="n">
        <v>0.75</v>
      </c>
      <c r="U61" s="0" t="n">
        <v>0.75</v>
      </c>
      <c r="V61" s="0" t="n">
        <v>0.75</v>
      </c>
      <c r="W61" s="0" t="n">
        <v>0.75</v>
      </c>
      <c r="X61" s="0" t="n">
        <v>0.75</v>
      </c>
      <c r="Y61" s="0" t="n">
        <v>0.75</v>
      </c>
      <c r="Z61" s="0" t="n">
        <v>0.75</v>
      </c>
      <c r="AA61" s="0" t="n">
        <v>0.75</v>
      </c>
    </row>
    <row r="62" customFormat="false" ht="12.8" hidden="false" customHeight="false" outlineLevel="0" collapsed="false">
      <c r="A62" s="4" t="n">
        <f aca="false">A61+1/24</f>
        <v>43893.5</v>
      </c>
      <c r="B62" s="0" t="n">
        <v>0.778961500151574</v>
      </c>
      <c r="C62" s="0" t="n">
        <v>0.778961500151574</v>
      </c>
      <c r="D62" s="0" t="n">
        <v>0.778961500151574</v>
      </c>
      <c r="E62" s="0" t="n">
        <v>0.778961500151574</v>
      </c>
      <c r="F62" s="0" t="n">
        <v>0.991826726604005</v>
      </c>
      <c r="G62" s="0" t="n">
        <v>0.991826726604005</v>
      </c>
      <c r="H62" s="0" t="n">
        <v>0.991826726604005</v>
      </c>
      <c r="I62" s="0" t="n">
        <v>0.991826726604005</v>
      </c>
      <c r="J62" s="0" t="n">
        <v>0.991826726604005</v>
      </c>
      <c r="K62" s="0" t="n">
        <v>1.12279511533243</v>
      </c>
      <c r="L62" s="0" t="n">
        <v>1.12279511533243</v>
      </c>
      <c r="M62" s="0" t="n">
        <v>1.35527950310559</v>
      </c>
      <c r="N62" s="0" t="n">
        <v>1.35527950310559</v>
      </c>
      <c r="O62" s="0" t="n">
        <v>1.18642350557244</v>
      </c>
      <c r="P62" s="0" t="n">
        <v>1</v>
      </c>
      <c r="Q62" s="0" t="n">
        <v>1</v>
      </c>
      <c r="R62" s="0" t="n">
        <v>1</v>
      </c>
      <c r="S62" s="0" t="n">
        <v>0.636904761904762</v>
      </c>
      <c r="T62" s="0" t="n">
        <v>0.636904761904762</v>
      </c>
      <c r="U62" s="0" t="n">
        <v>0.636904761904762</v>
      </c>
      <c r="V62" s="0" t="n">
        <v>0.636904761904762</v>
      </c>
      <c r="W62" s="0" t="n">
        <v>0.636904761904762</v>
      </c>
      <c r="X62" s="0" t="n">
        <v>0.636904761904762</v>
      </c>
      <c r="Y62" s="0" t="n">
        <v>0.636904761904762</v>
      </c>
      <c r="Z62" s="0" t="n">
        <v>0.636904761904762</v>
      </c>
      <c r="AA62" s="0" t="n">
        <v>0.636904761904762</v>
      </c>
    </row>
    <row r="63" customFormat="false" ht="12.8" hidden="false" customHeight="false" outlineLevel="0" collapsed="false">
      <c r="A63" s="4" t="n">
        <f aca="false">A62+1/24</f>
        <v>43893.5416666666</v>
      </c>
      <c r="B63" s="0" t="n">
        <v>0.715343640379369</v>
      </c>
      <c r="C63" s="0" t="n">
        <v>0.715343640379369</v>
      </c>
      <c r="D63" s="0" t="n">
        <v>0.715343640379369</v>
      </c>
      <c r="E63" s="0" t="n">
        <v>0.715343640379369</v>
      </c>
      <c r="F63" s="0" t="n">
        <v>0.985288107887209</v>
      </c>
      <c r="G63" s="0" t="n">
        <v>0.985288107887209</v>
      </c>
      <c r="H63" s="0" t="n">
        <v>0.985288107887209</v>
      </c>
      <c r="I63" s="0" t="n">
        <v>0.985288107887209</v>
      </c>
      <c r="J63" s="0" t="n">
        <v>0.985288107887209</v>
      </c>
      <c r="K63" s="0" t="n">
        <v>1.12143826322931</v>
      </c>
      <c r="L63" s="0" t="n">
        <v>1.12143826322931</v>
      </c>
      <c r="M63" s="0" t="n">
        <v>1.29813664596273</v>
      </c>
      <c r="N63" s="0" t="n">
        <v>1.29813664596273</v>
      </c>
      <c r="O63" s="0" t="n">
        <v>1.15298885511651</v>
      </c>
      <c r="P63" s="0" t="n">
        <v>0.5</v>
      </c>
      <c r="Q63" s="0" t="n">
        <v>0.5</v>
      </c>
      <c r="R63" s="0" t="n">
        <v>0.5</v>
      </c>
      <c r="S63" s="0" t="n">
        <v>0.523809523809524</v>
      </c>
      <c r="T63" s="0" t="n">
        <v>0.523809523809524</v>
      </c>
      <c r="U63" s="0" t="n">
        <v>0.523809523809524</v>
      </c>
      <c r="V63" s="0" t="n">
        <v>0.523809523809524</v>
      </c>
      <c r="W63" s="0" t="n">
        <v>0.523809523809524</v>
      </c>
      <c r="X63" s="0" t="n">
        <v>0.523809523809524</v>
      </c>
      <c r="Y63" s="0" t="n">
        <v>0.523809523809524</v>
      </c>
      <c r="Z63" s="0" t="n">
        <v>0.523809523809524</v>
      </c>
      <c r="AA63" s="0" t="n">
        <v>0.523809523809524</v>
      </c>
    </row>
    <row r="64" customFormat="false" ht="12.8" hidden="false" customHeight="false" outlineLevel="0" collapsed="false">
      <c r="A64" s="4" t="n">
        <f aca="false">A63+1/24</f>
        <v>43893.5833333333</v>
      </c>
      <c r="B64" s="0" t="n">
        <v>0.780130786886666</v>
      </c>
      <c r="C64" s="0" t="n">
        <v>0.780130786886666</v>
      </c>
      <c r="D64" s="0" t="n">
        <v>0.780130786886666</v>
      </c>
      <c r="E64" s="0" t="n">
        <v>0.780130786886666</v>
      </c>
      <c r="F64" s="0" t="n">
        <v>1.13281569268492</v>
      </c>
      <c r="G64" s="0" t="n">
        <v>1.13281569268492</v>
      </c>
      <c r="H64" s="0" t="n">
        <v>1.13281569268492</v>
      </c>
      <c r="I64" s="0" t="n">
        <v>1.13281569268492</v>
      </c>
      <c r="J64" s="0" t="n">
        <v>1.13281569268492</v>
      </c>
      <c r="K64" s="0" t="n">
        <v>1.17232021709634</v>
      </c>
      <c r="L64" s="0" t="n">
        <v>1.17232021709634</v>
      </c>
      <c r="M64" s="0" t="n">
        <v>1.3304347826087</v>
      </c>
      <c r="N64" s="0" t="n">
        <v>1.3304347826087</v>
      </c>
      <c r="O64" s="0" t="n">
        <v>1.14893617021277</v>
      </c>
      <c r="P64" s="0" t="n">
        <v>0.875</v>
      </c>
      <c r="Q64" s="0" t="n">
        <v>0.875</v>
      </c>
      <c r="R64" s="0" t="n">
        <v>0.875</v>
      </c>
      <c r="S64" s="0" t="n">
        <v>0.571428571428571</v>
      </c>
      <c r="T64" s="0" t="n">
        <v>0.571428571428571</v>
      </c>
      <c r="U64" s="0" t="n">
        <v>0.571428571428571</v>
      </c>
      <c r="V64" s="0" t="n">
        <v>0.571428571428571</v>
      </c>
      <c r="W64" s="0" t="n">
        <v>0.571428571428571</v>
      </c>
      <c r="X64" s="0" t="n">
        <v>0.571428571428571</v>
      </c>
      <c r="Y64" s="0" t="n">
        <v>0.571428571428571</v>
      </c>
      <c r="Z64" s="0" t="n">
        <v>0.571428571428571</v>
      </c>
      <c r="AA64" s="0" t="n">
        <v>0.571428571428571</v>
      </c>
    </row>
    <row r="65" customFormat="false" ht="12.8" hidden="false" customHeight="false" outlineLevel="0" collapsed="false">
      <c r="A65" s="4" t="n">
        <f aca="false">A64+1/24</f>
        <v>43893.625</v>
      </c>
      <c r="B65" s="0" t="n">
        <v>0.784374864665887</v>
      </c>
      <c r="C65" s="0" t="n">
        <v>0.784374864665887</v>
      </c>
      <c r="D65" s="0" t="n">
        <v>0.784374864665887</v>
      </c>
      <c r="E65" s="0" t="n">
        <v>0.784374864665887</v>
      </c>
      <c r="F65" s="0" t="n">
        <v>1.22639967306906</v>
      </c>
      <c r="G65" s="0" t="n">
        <v>1.22639967306906</v>
      </c>
      <c r="H65" s="0" t="n">
        <v>1.22639967306906</v>
      </c>
      <c r="I65" s="0" t="n">
        <v>1.22639967306906</v>
      </c>
      <c r="J65" s="0" t="n">
        <v>1.22639967306906</v>
      </c>
      <c r="K65" s="0" t="n">
        <v>1.21777476255088</v>
      </c>
      <c r="L65" s="0" t="n">
        <v>1.21777476255088</v>
      </c>
      <c r="M65" s="0" t="n">
        <v>1.42360248447205</v>
      </c>
      <c r="N65" s="0" t="n">
        <v>1.42360248447205</v>
      </c>
      <c r="O65" s="0" t="n">
        <v>1.23100303951368</v>
      </c>
      <c r="P65" s="0" t="n">
        <v>2</v>
      </c>
      <c r="Q65" s="0" t="n">
        <v>2</v>
      </c>
      <c r="R65" s="0" t="n">
        <v>2</v>
      </c>
      <c r="S65" s="0" t="n">
        <v>0.678571428571429</v>
      </c>
      <c r="T65" s="0" t="n">
        <v>0.678571428571429</v>
      </c>
      <c r="U65" s="0" t="n">
        <v>0.678571428571429</v>
      </c>
      <c r="V65" s="0" t="n">
        <v>0.678571428571429</v>
      </c>
      <c r="W65" s="0" t="n">
        <v>0.678571428571429</v>
      </c>
      <c r="X65" s="0" t="n">
        <v>0.678571428571429</v>
      </c>
      <c r="Y65" s="0" t="n">
        <v>0.678571428571429</v>
      </c>
      <c r="Z65" s="0" t="n">
        <v>0.678571428571429</v>
      </c>
      <c r="AA65" s="0" t="n">
        <v>0.678571428571429</v>
      </c>
    </row>
    <row r="66" customFormat="false" ht="12.8" hidden="false" customHeight="false" outlineLevel="0" collapsed="false">
      <c r="A66" s="4" t="n">
        <f aca="false">A65+1/24</f>
        <v>43893.6666666666</v>
      </c>
      <c r="B66" s="0" t="n">
        <v>0.931704993287428</v>
      </c>
      <c r="C66" s="0" t="n">
        <v>0.931704993287428</v>
      </c>
      <c r="D66" s="0" t="n">
        <v>0.931704993287428</v>
      </c>
      <c r="E66" s="0" t="n">
        <v>0.931704993287428</v>
      </c>
      <c r="F66" s="0" t="n">
        <v>1.332652227217</v>
      </c>
      <c r="G66" s="0" t="n">
        <v>1.332652227217</v>
      </c>
      <c r="H66" s="0" t="n">
        <v>1.332652227217</v>
      </c>
      <c r="I66" s="0" t="n">
        <v>1.332652227217</v>
      </c>
      <c r="J66" s="0" t="n">
        <v>1.332652227217</v>
      </c>
      <c r="K66" s="0" t="n">
        <v>1.2055630936228</v>
      </c>
      <c r="L66" s="0" t="n">
        <v>1.2055630936228</v>
      </c>
      <c r="M66" s="0" t="n">
        <v>1.55776397515528</v>
      </c>
      <c r="N66" s="0" t="n">
        <v>1.55776397515528</v>
      </c>
      <c r="O66" s="0" t="n">
        <v>1.24316109422492</v>
      </c>
      <c r="P66" s="0" t="n">
        <v>1.125</v>
      </c>
      <c r="Q66" s="0" t="n">
        <v>1.125</v>
      </c>
      <c r="R66" s="0" t="n">
        <v>1.125</v>
      </c>
      <c r="S66" s="0" t="n">
        <v>0.821428571428571</v>
      </c>
      <c r="T66" s="0" t="n">
        <v>0.821428571428571</v>
      </c>
      <c r="U66" s="0" t="n">
        <v>0.821428571428571</v>
      </c>
      <c r="V66" s="0" t="n">
        <v>0.821428571428571</v>
      </c>
      <c r="W66" s="0" t="n">
        <v>0.821428571428571</v>
      </c>
      <c r="X66" s="0" t="n">
        <v>0.821428571428571</v>
      </c>
      <c r="Y66" s="0" t="n">
        <v>0.821428571428571</v>
      </c>
      <c r="Z66" s="0" t="n">
        <v>0.821428571428571</v>
      </c>
      <c r="AA66" s="0" t="n">
        <v>0.821428571428571</v>
      </c>
    </row>
    <row r="67" customFormat="false" ht="12.8" hidden="false" customHeight="false" outlineLevel="0" collapsed="false">
      <c r="A67" s="4" t="n">
        <f aca="false">A66+1/24</f>
        <v>43893.7083333333</v>
      </c>
      <c r="B67" s="0" t="n">
        <v>0.948854532068771</v>
      </c>
      <c r="C67" s="0" t="n">
        <v>0.948854532068771</v>
      </c>
      <c r="D67" s="0" t="n">
        <v>0.948854532068771</v>
      </c>
      <c r="E67" s="0" t="n">
        <v>0.948854532068771</v>
      </c>
      <c r="F67" s="0" t="n">
        <v>1.35798937474459</v>
      </c>
      <c r="G67" s="0" t="n">
        <v>1.35798937474459</v>
      </c>
      <c r="H67" s="0" t="n">
        <v>1.35798937474459</v>
      </c>
      <c r="I67" s="0" t="n">
        <v>1.35798937474459</v>
      </c>
      <c r="J67" s="0" t="n">
        <v>1.35798937474459</v>
      </c>
      <c r="K67" s="0" t="n">
        <v>1.22795115332429</v>
      </c>
      <c r="L67" s="0" t="n">
        <v>1.22795115332429</v>
      </c>
      <c r="M67" s="0" t="n">
        <v>1.53540372670807</v>
      </c>
      <c r="N67" s="0" t="n">
        <v>1.53540372670807</v>
      </c>
      <c r="O67" s="0" t="n">
        <v>1.193515704154</v>
      </c>
      <c r="P67" s="0" t="n">
        <v>2.125</v>
      </c>
      <c r="Q67" s="0" t="n">
        <v>2.125</v>
      </c>
      <c r="R67" s="0" t="n">
        <v>2.125</v>
      </c>
      <c r="S67" s="0" t="n">
        <v>1.26190476190476</v>
      </c>
      <c r="T67" s="0" t="n">
        <v>1.26190476190476</v>
      </c>
      <c r="U67" s="0" t="n">
        <v>1.26190476190476</v>
      </c>
      <c r="V67" s="0" t="n">
        <v>1.26190476190476</v>
      </c>
      <c r="W67" s="0" t="n">
        <v>1.26190476190476</v>
      </c>
      <c r="X67" s="0" t="n">
        <v>1.26190476190476</v>
      </c>
      <c r="Y67" s="0" t="n">
        <v>1.26190476190476</v>
      </c>
      <c r="Z67" s="0" t="n">
        <v>1.26190476190476</v>
      </c>
      <c r="AA67" s="0" t="n">
        <v>1.26190476190476</v>
      </c>
    </row>
    <row r="68" customFormat="false" ht="12.8" hidden="false" customHeight="false" outlineLevel="0" collapsed="false">
      <c r="A68" s="4" t="n">
        <f aca="false">A67+1/24</f>
        <v>43893.75</v>
      </c>
      <c r="B68" s="0" t="n">
        <v>0.9289333506561</v>
      </c>
      <c r="C68" s="0" t="n">
        <v>0.9289333506561</v>
      </c>
      <c r="D68" s="0" t="n">
        <v>0.9289333506561</v>
      </c>
      <c r="E68" s="0" t="n">
        <v>0.9289333506561</v>
      </c>
      <c r="F68" s="0" t="n">
        <v>1.10339190845934</v>
      </c>
      <c r="G68" s="0" t="n">
        <v>1.10339190845934</v>
      </c>
      <c r="H68" s="0" t="n">
        <v>1.10339190845934</v>
      </c>
      <c r="I68" s="0" t="n">
        <v>1.10339190845934</v>
      </c>
      <c r="J68" s="0" t="n">
        <v>1.10339190845934</v>
      </c>
      <c r="K68" s="0" t="n">
        <v>0.995251017639077</v>
      </c>
      <c r="L68" s="0" t="n">
        <v>0.995251017639077</v>
      </c>
      <c r="M68" s="0" t="n">
        <v>1.26335403726708</v>
      </c>
      <c r="N68" s="0" t="n">
        <v>1.26335403726708</v>
      </c>
      <c r="O68" s="0" t="n">
        <v>1.01418439716312</v>
      </c>
      <c r="P68" s="0" t="n">
        <v>1.25</v>
      </c>
      <c r="Q68" s="0" t="n">
        <v>1.25</v>
      </c>
      <c r="R68" s="0" t="n">
        <v>1.25</v>
      </c>
      <c r="S68" s="0" t="n">
        <v>1.03571428571429</v>
      </c>
      <c r="T68" s="0" t="n">
        <v>1.03571428571429</v>
      </c>
      <c r="U68" s="0" t="n">
        <v>1.03571428571429</v>
      </c>
      <c r="V68" s="0" t="n">
        <v>1.03571428571429</v>
      </c>
      <c r="W68" s="0" t="n">
        <v>1.03571428571429</v>
      </c>
      <c r="X68" s="0" t="n">
        <v>1.03571428571429</v>
      </c>
      <c r="Y68" s="0" t="n">
        <v>1.03571428571429</v>
      </c>
      <c r="Z68" s="0" t="n">
        <v>1.03571428571429</v>
      </c>
      <c r="AA68" s="0" t="n">
        <v>1.03571428571429</v>
      </c>
    </row>
    <row r="69" customFormat="false" ht="12.8" hidden="false" customHeight="false" outlineLevel="0" collapsed="false">
      <c r="A69" s="4" t="n">
        <f aca="false">A68+1/24</f>
        <v>43893.7916666666</v>
      </c>
      <c r="B69" s="0" t="n">
        <v>0.847819496773635</v>
      </c>
      <c r="C69" s="0" t="n">
        <v>0.847819496773635</v>
      </c>
      <c r="D69" s="0" t="n">
        <v>0.847819496773635</v>
      </c>
      <c r="E69" s="0" t="n">
        <v>0.847819496773635</v>
      </c>
      <c r="F69" s="0" t="n">
        <v>0.726195341234164</v>
      </c>
      <c r="G69" s="0" t="n">
        <v>0.726195341234164</v>
      </c>
      <c r="H69" s="0" t="n">
        <v>0.726195341234164</v>
      </c>
      <c r="I69" s="0" t="n">
        <v>0.726195341234164</v>
      </c>
      <c r="J69" s="0" t="n">
        <v>0.726195341234164</v>
      </c>
      <c r="K69" s="0" t="n">
        <v>0.807327001356852</v>
      </c>
      <c r="L69" s="0" t="n">
        <v>0.807327001356852</v>
      </c>
      <c r="M69" s="0" t="n">
        <v>1.14409937888199</v>
      </c>
      <c r="N69" s="0" t="n">
        <v>1.14409937888199</v>
      </c>
      <c r="O69" s="0" t="n">
        <v>0.998986828774063</v>
      </c>
      <c r="P69" s="0" t="n">
        <v>1.125</v>
      </c>
      <c r="Q69" s="0" t="n">
        <v>1.125</v>
      </c>
      <c r="R69" s="0" t="n">
        <v>1.125</v>
      </c>
      <c r="S69" s="0" t="n">
        <v>0.523809523809524</v>
      </c>
      <c r="T69" s="0" t="n">
        <v>0.523809523809524</v>
      </c>
      <c r="U69" s="0" t="n">
        <v>0.523809523809524</v>
      </c>
      <c r="V69" s="0" t="n">
        <v>0.523809523809524</v>
      </c>
      <c r="W69" s="0" t="n">
        <v>0.523809523809524</v>
      </c>
      <c r="X69" s="0" t="n">
        <v>0.523809523809524</v>
      </c>
      <c r="Y69" s="0" t="n">
        <v>0.523809523809524</v>
      </c>
      <c r="Z69" s="0" t="n">
        <v>0.523809523809524</v>
      </c>
      <c r="AA69" s="0" t="n">
        <v>0.523809523809524</v>
      </c>
    </row>
    <row r="70" customFormat="false" ht="12.8" hidden="false" customHeight="false" outlineLevel="0" collapsed="false">
      <c r="A70" s="4" t="n">
        <f aca="false">A69+1/24</f>
        <v>43893.8333333333</v>
      </c>
      <c r="B70" s="0" t="n">
        <v>0.577627647135247</v>
      </c>
      <c r="C70" s="0" t="n">
        <v>0.577627647135247</v>
      </c>
      <c r="D70" s="0" t="n">
        <v>0.577627647135247</v>
      </c>
      <c r="E70" s="0" t="n">
        <v>0.577627647135247</v>
      </c>
      <c r="F70" s="0" t="n">
        <v>0.455659991826727</v>
      </c>
      <c r="G70" s="0" t="n">
        <v>0.455659991826727</v>
      </c>
      <c r="H70" s="0" t="n">
        <v>0.455659991826727</v>
      </c>
      <c r="I70" s="0" t="n">
        <v>0.455659991826727</v>
      </c>
      <c r="J70" s="0" t="n">
        <v>0.455659991826727</v>
      </c>
      <c r="K70" s="0" t="n">
        <v>0.578697421981004</v>
      </c>
      <c r="L70" s="0" t="n">
        <v>0.578697421981004</v>
      </c>
      <c r="M70" s="0" t="n">
        <v>0.903105590062112</v>
      </c>
      <c r="N70" s="0" t="n">
        <v>0.903105590062112</v>
      </c>
      <c r="O70" s="0" t="n">
        <v>0.880445795339412</v>
      </c>
      <c r="P70" s="0" t="n">
        <v>0.625</v>
      </c>
      <c r="Q70" s="0" t="n">
        <v>0.625</v>
      </c>
      <c r="R70" s="0" t="n">
        <v>0.625</v>
      </c>
      <c r="S70" s="0" t="n">
        <v>0.261904761904762</v>
      </c>
      <c r="T70" s="0" t="n">
        <v>0.261904761904762</v>
      </c>
      <c r="U70" s="0" t="n">
        <v>0.261904761904762</v>
      </c>
      <c r="V70" s="0" t="n">
        <v>0.261904761904762</v>
      </c>
      <c r="W70" s="0" t="n">
        <v>0.261904761904762</v>
      </c>
      <c r="X70" s="0" t="n">
        <v>0.261904761904762</v>
      </c>
      <c r="Y70" s="0" t="n">
        <v>0.261904761904762</v>
      </c>
      <c r="Z70" s="0" t="n">
        <v>0.261904761904762</v>
      </c>
      <c r="AA70" s="0" t="n">
        <v>0.261904761904762</v>
      </c>
    </row>
    <row r="71" customFormat="false" ht="12.8" hidden="false" customHeight="false" outlineLevel="0" collapsed="false">
      <c r="A71" s="4" t="n">
        <f aca="false">A70+1/24</f>
        <v>43893.875</v>
      </c>
      <c r="B71" s="0" t="n">
        <v>0.374821358971028</v>
      </c>
      <c r="C71" s="0" t="n">
        <v>0.374821358971028</v>
      </c>
      <c r="D71" s="0" t="n">
        <v>0.374821358971028</v>
      </c>
      <c r="E71" s="0" t="n">
        <v>0.374821358971028</v>
      </c>
      <c r="F71" s="0" t="n">
        <v>0.279525950143032</v>
      </c>
      <c r="G71" s="0" t="n">
        <v>0.279525950143032</v>
      </c>
      <c r="H71" s="0" t="n">
        <v>0.279525950143032</v>
      </c>
      <c r="I71" s="0" t="n">
        <v>0.279525950143032</v>
      </c>
      <c r="J71" s="0" t="n">
        <v>0.279525950143032</v>
      </c>
      <c r="K71" s="0" t="n">
        <v>0.434871099050204</v>
      </c>
      <c r="L71" s="0" t="n">
        <v>0.434871099050204</v>
      </c>
      <c r="M71" s="0" t="n">
        <v>0.781366459627329</v>
      </c>
      <c r="N71" s="0" t="n">
        <v>0.781366459627329</v>
      </c>
      <c r="O71" s="0" t="n">
        <v>0.756838905775076</v>
      </c>
      <c r="P71" s="0" t="n">
        <v>0.875</v>
      </c>
      <c r="Q71" s="0" t="n">
        <v>0.875</v>
      </c>
      <c r="R71" s="0" t="n">
        <v>0.875</v>
      </c>
      <c r="S71" s="0" t="n">
        <v>0.113095238095238</v>
      </c>
      <c r="T71" s="0" t="n">
        <v>0.113095238095238</v>
      </c>
      <c r="U71" s="0" t="n">
        <v>0.113095238095238</v>
      </c>
      <c r="V71" s="0" t="n">
        <v>0.113095238095238</v>
      </c>
      <c r="W71" s="0" t="n">
        <v>0.113095238095238</v>
      </c>
      <c r="X71" s="0" t="n">
        <v>0.113095238095238</v>
      </c>
      <c r="Y71" s="0" t="n">
        <v>0.113095238095238</v>
      </c>
      <c r="Z71" s="0" t="n">
        <v>0.113095238095238</v>
      </c>
      <c r="AA71" s="0" t="n">
        <v>0.113095238095238</v>
      </c>
    </row>
    <row r="72" customFormat="false" ht="12.8" hidden="false" customHeight="false" outlineLevel="0" collapsed="false">
      <c r="A72" s="4" t="n">
        <f aca="false">A71+1/24</f>
        <v>43893.9166666666</v>
      </c>
      <c r="B72" s="0" t="n">
        <v>0.294616950326967</v>
      </c>
      <c r="C72" s="0" t="n">
        <v>0.294616950326967</v>
      </c>
      <c r="D72" s="0" t="n">
        <v>0.294616950326967</v>
      </c>
      <c r="E72" s="0" t="n">
        <v>0.294616950326967</v>
      </c>
      <c r="F72" s="0" t="n">
        <v>0.212096444626073</v>
      </c>
      <c r="G72" s="0" t="n">
        <v>0.212096444626073</v>
      </c>
      <c r="H72" s="0" t="n">
        <v>0.212096444626073</v>
      </c>
      <c r="I72" s="0" t="n">
        <v>0.212096444626073</v>
      </c>
      <c r="J72" s="0" t="n">
        <v>0.212096444626073</v>
      </c>
      <c r="K72" s="0" t="n">
        <v>0.394843962008141</v>
      </c>
      <c r="L72" s="0" t="n">
        <v>0.394843962008141</v>
      </c>
      <c r="M72" s="0" t="n">
        <v>0.678260869565217</v>
      </c>
      <c r="N72" s="0" t="n">
        <v>0.678260869565217</v>
      </c>
      <c r="O72" s="0" t="n">
        <v>0.697061803444782</v>
      </c>
      <c r="P72" s="0" t="n">
        <v>0.375</v>
      </c>
      <c r="Q72" s="0" t="n">
        <v>0.375</v>
      </c>
      <c r="R72" s="0" t="n">
        <v>0.375</v>
      </c>
      <c r="S72" s="0" t="n">
        <v>0.178571428571429</v>
      </c>
      <c r="T72" s="0" t="n">
        <v>0.178571428571429</v>
      </c>
      <c r="U72" s="0" t="n">
        <v>0.178571428571429</v>
      </c>
      <c r="V72" s="0" t="n">
        <v>0.178571428571429</v>
      </c>
      <c r="W72" s="0" t="n">
        <v>0.178571428571429</v>
      </c>
      <c r="X72" s="0" t="n">
        <v>0.178571428571429</v>
      </c>
      <c r="Y72" s="0" t="n">
        <v>0.178571428571429</v>
      </c>
      <c r="Z72" s="0" t="n">
        <v>0.178571428571429</v>
      </c>
      <c r="AA72" s="0" t="n">
        <v>0.178571428571429</v>
      </c>
    </row>
    <row r="73" customFormat="false" ht="12.8" hidden="false" customHeight="false" outlineLevel="0" collapsed="false">
      <c r="A73" s="4" t="n">
        <f aca="false">A72+1/24</f>
        <v>43893.9583333333</v>
      </c>
      <c r="B73" s="0" t="n">
        <v>0.175566237928197</v>
      </c>
      <c r="C73" s="0" t="n">
        <v>0.175566237928197</v>
      </c>
      <c r="D73" s="0" t="n">
        <v>0.175566237928197</v>
      </c>
      <c r="E73" s="0" t="n">
        <v>0.175566237928197</v>
      </c>
      <c r="F73" s="0" t="n">
        <v>0.148753575807111</v>
      </c>
      <c r="G73" s="0" t="n">
        <v>0.148753575807111</v>
      </c>
      <c r="H73" s="0" t="n">
        <v>0.148753575807111</v>
      </c>
      <c r="I73" s="0" t="n">
        <v>0.148753575807111</v>
      </c>
      <c r="J73" s="0" t="n">
        <v>0.148753575807111</v>
      </c>
      <c r="K73" s="0" t="n">
        <v>0.290366350067843</v>
      </c>
      <c r="L73" s="0" t="n">
        <v>0.290366350067843</v>
      </c>
      <c r="M73" s="0" t="n">
        <v>0.568944099378882</v>
      </c>
      <c r="N73" s="0" t="n">
        <v>0.568944099378882</v>
      </c>
      <c r="O73" s="0" t="n">
        <v>0.488348530901722</v>
      </c>
      <c r="P73" s="0" t="n">
        <v>0.5</v>
      </c>
      <c r="Q73" s="0" t="n">
        <v>0.5</v>
      </c>
      <c r="R73" s="0" t="n">
        <v>0.5</v>
      </c>
      <c r="S73" s="0" t="n">
        <v>0.142857142857143</v>
      </c>
      <c r="T73" s="0" t="n">
        <v>0.142857142857143</v>
      </c>
      <c r="U73" s="0" t="n">
        <v>0.142857142857143</v>
      </c>
      <c r="V73" s="0" t="n">
        <v>0.142857142857143</v>
      </c>
      <c r="W73" s="0" t="n">
        <v>0.142857142857143</v>
      </c>
      <c r="X73" s="0" t="n">
        <v>0.142857142857143</v>
      </c>
      <c r="Y73" s="0" t="n">
        <v>0.142857142857143</v>
      </c>
      <c r="Z73" s="0" t="n">
        <v>0.142857142857143</v>
      </c>
      <c r="AA73" s="0" t="n">
        <v>0.142857142857143</v>
      </c>
    </row>
    <row r="74" customFormat="false" ht="12.8" hidden="false" customHeight="false" outlineLevel="0" collapsed="false">
      <c r="A74" s="4" t="n">
        <f aca="false">A50+1</f>
        <v>43894</v>
      </c>
      <c r="B74" s="0" t="n">
        <v>0.0876098912996406</v>
      </c>
      <c r="C74" s="0" t="n">
        <v>0.0876098912996406</v>
      </c>
      <c r="D74" s="0" t="n">
        <v>0.0876098912996406</v>
      </c>
      <c r="E74" s="0" t="n">
        <v>0.0876098912996406</v>
      </c>
      <c r="F74" s="0" t="n">
        <v>0.120964446260727</v>
      </c>
      <c r="G74" s="0" t="n">
        <v>0.120964446260727</v>
      </c>
      <c r="H74" s="0" t="n">
        <v>0.120964446260727</v>
      </c>
      <c r="I74" s="0" t="n">
        <v>0.120964446260727</v>
      </c>
      <c r="J74" s="0" t="n">
        <v>0.120964446260727</v>
      </c>
      <c r="K74" s="0" t="n">
        <v>0.25033921302578</v>
      </c>
      <c r="L74" s="0" t="n">
        <v>0.25033921302578</v>
      </c>
      <c r="M74" s="0" t="n">
        <v>0.411180124223603</v>
      </c>
      <c r="N74" s="0" t="n">
        <v>0.411180124223603</v>
      </c>
      <c r="O74" s="0" t="n">
        <v>0.39918946301925</v>
      </c>
      <c r="P74" s="0" t="n">
        <v>0.75</v>
      </c>
      <c r="Q74" s="0" t="n">
        <v>0.75</v>
      </c>
      <c r="R74" s="0" t="n">
        <v>0.75</v>
      </c>
      <c r="S74" s="0" t="n">
        <v>0.0357142857142857</v>
      </c>
      <c r="T74" s="0" t="n">
        <v>0.0357142857142857</v>
      </c>
      <c r="U74" s="0" t="n">
        <v>0.0357142857142857</v>
      </c>
      <c r="V74" s="0" t="n">
        <v>0.0357142857142857</v>
      </c>
      <c r="W74" s="0" t="n">
        <v>0.0357142857142857</v>
      </c>
      <c r="X74" s="0" t="n">
        <v>0.0357142857142857</v>
      </c>
      <c r="Y74" s="0" t="n">
        <v>0.0357142857142857</v>
      </c>
      <c r="Z74" s="0" t="n">
        <v>0.0357142857142857</v>
      </c>
      <c r="AA74" s="0" t="n">
        <v>0.0357142857142857</v>
      </c>
    </row>
    <row r="75" customFormat="false" ht="12.8" hidden="false" customHeight="false" outlineLevel="0" collapsed="false">
      <c r="A75" s="4" t="n">
        <f aca="false">A74+1/24</f>
        <v>43894.0416666667</v>
      </c>
      <c r="B75" s="0" t="n">
        <v>0.0518816855051752</v>
      </c>
      <c r="C75" s="0" t="n">
        <v>0.0518816855051752</v>
      </c>
      <c r="D75" s="0" t="n">
        <v>0.0518816855051752</v>
      </c>
      <c r="E75" s="0" t="n">
        <v>0.0518816855051752</v>
      </c>
      <c r="F75" s="0" t="n">
        <v>0.113608500204332</v>
      </c>
      <c r="G75" s="0" t="n">
        <v>0.113608500204332</v>
      </c>
      <c r="H75" s="0" t="n">
        <v>0.113608500204332</v>
      </c>
      <c r="I75" s="0" t="n">
        <v>0.113608500204332</v>
      </c>
      <c r="J75" s="0" t="n">
        <v>0.113608500204332</v>
      </c>
      <c r="K75" s="0" t="n">
        <v>0.238805970149254</v>
      </c>
      <c r="L75" s="0" t="n">
        <v>0.238805970149254</v>
      </c>
      <c r="M75" s="0" t="n">
        <v>0.342857142857143</v>
      </c>
      <c r="N75" s="0" t="n">
        <v>0.342857142857143</v>
      </c>
      <c r="O75" s="0" t="n">
        <v>0.363728470111449</v>
      </c>
      <c r="P75" s="0" t="n">
        <v>0.125</v>
      </c>
      <c r="Q75" s="0" t="n">
        <v>0.125</v>
      </c>
      <c r="R75" s="0" t="n">
        <v>0.125</v>
      </c>
      <c r="S75" s="0" t="n">
        <v>0.0357142857142857</v>
      </c>
      <c r="T75" s="0" t="n">
        <v>0.0357142857142857</v>
      </c>
      <c r="U75" s="0" t="n">
        <v>0.0357142857142857</v>
      </c>
      <c r="V75" s="0" t="n">
        <v>0.0357142857142857</v>
      </c>
      <c r="W75" s="0" t="n">
        <v>0.0357142857142857</v>
      </c>
      <c r="X75" s="0" t="n">
        <v>0.0357142857142857</v>
      </c>
      <c r="Y75" s="0" t="n">
        <v>0.0357142857142857</v>
      </c>
      <c r="Z75" s="0" t="n">
        <v>0.0357142857142857</v>
      </c>
      <c r="AA75" s="0" t="n">
        <v>0.0357142857142857</v>
      </c>
    </row>
    <row r="76" customFormat="false" ht="12.8" hidden="false" customHeight="false" outlineLevel="0" collapsed="false">
      <c r="A76" s="4" t="n">
        <f aca="false">A75+1/24</f>
        <v>43894.0833333333</v>
      </c>
      <c r="B76" s="0" t="n">
        <v>0.0365943441167554</v>
      </c>
      <c r="C76" s="0" t="n">
        <v>0.0365943441167554</v>
      </c>
      <c r="D76" s="0" t="n">
        <v>0.0365943441167554</v>
      </c>
      <c r="E76" s="0" t="n">
        <v>0.0365943441167554</v>
      </c>
      <c r="F76" s="0" t="n">
        <v>0.0911319983653453</v>
      </c>
      <c r="G76" s="0" t="n">
        <v>0.0911319983653453</v>
      </c>
      <c r="H76" s="0" t="n">
        <v>0.0911319983653453</v>
      </c>
      <c r="I76" s="0" t="n">
        <v>0.0911319983653453</v>
      </c>
      <c r="J76" s="0" t="n">
        <v>0.0911319983653453</v>
      </c>
      <c r="K76" s="0" t="n">
        <v>0.208276797829037</v>
      </c>
      <c r="L76" s="0" t="n">
        <v>0.208276797829037</v>
      </c>
      <c r="M76" s="0" t="n">
        <v>0.304347826086957</v>
      </c>
      <c r="N76" s="0" t="n">
        <v>0.304347826086957</v>
      </c>
      <c r="O76" s="0" t="n">
        <v>0.343465045592705</v>
      </c>
      <c r="P76" s="0" t="n">
        <v>1</v>
      </c>
      <c r="Q76" s="0" t="n">
        <v>1</v>
      </c>
      <c r="R76" s="0" t="n">
        <v>1</v>
      </c>
      <c r="S76" s="0" t="n">
        <v>0.0357142857142857</v>
      </c>
      <c r="T76" s="0" t="n">
        <v>0.0357142857142857</v>
      </c>
      <c r="U76" s="0" t="n">
        <v>0.0357142857142857</v>
      </c>
      <c r="V76" s="0" t="n">
        <v>0.0357142857142857</v>
      </c>
      <c r="W76" s="0" t="n">
        <v>0.0357142857142857</v>
      </c>
      <c r="X76" s="0" t="n">
        <v>0.0357142857142857</v>
      </c>
      <c r="Y76" s="0" t="n">
        <v>0.0357142857142857</v>
      </c>
      <c r="Z76" s="0" t="n">
        <v>0.0357142857142857</v>
      </c>
      <c r="AA76" s="0" t="n">
        <v>0.0357142857142857</v>
      </c>
    </row>
    <row r="77" customFormat="false" ht="12.8" hidden="false" customHeight="false" outlineLevel="0" collapsed="false">
      <c r="A77" s="4" t="n">
        <f aca="false">A76+1/24</f>
        <v>43894.125</v>
      </c>
      <c r="B77" s="0" t="n">
        <v>0.0453423411718852</v>
      </c>
      <c r="C77" s="0" t="n">
        <v>0.0453423411718852</v>
      </c>
      <c r="D77" s="0" t="n">
        <v>0.0453423411718852</v>
      </c>
      <c r="E77" s="0" t="n">
        <v>0.0453423411718852</v>
      </c>
      <c r="F77" s="0" t="n">
        <v>0.141397629750715</v>
      </c>
      <c r="G77" s="0" t="n">
        <v>0.141397629750715</v>
      </c>
      <c r="H77" s="0" t="n">
        <v>0.141397629750715</v>
      </c>
      <c r="I77" s="0" t="n">
        <v>0.141397629750715</v>
      </c>
      <c r="J77" s="0" t="n">
        <v>0.141397629750715</v>
      </c>
      <c r="K77" s="0" t="n">
        <v>0.264586160108548</v>
      </c>
      <c r="L77" s="0" t="n">
        <v>0.264586160108548</v>
      </c>
      <c r="M77" s="0" t="n">
        <v>0.359006211180124</v>
      </c>
      <c r="N77" s="0" t="n">
        <v>0.359006211180124</v>
      </c>
      <c r="O77" s="0" t="n">
        <v>0.400202634245187</v>
      </c>
      <c r="P77" s="0" t="n">
        <v>0.375</v>
      </c>
      <c r="Q77" s="0" t="n">
        <v>0.375</v>
      </c>
      <c r="R77" s="0" t="n">
        <v>0.375</v>
      </c>
      <c r="S77" s="0" t="n">
        <v>0.0238095238095238</v>
      </c>
      <c r="T77" s="0" t="n">
        <v>0.0238095238095238</v>
      </c>
      <c r="U77" s="0" t="n">
        <v>0.0238095238095238</v>
      </c>
      <c r="V77" s="0" t="n">
        <v>0.0238095238095238</v>
      </c>
      <c r="W77" s="0" t="n">
        <v>0.0238095238095238</v>
      </c>
      <c r="X77" s="0" t="n">
        <v>0.0238095238095238</v>
      </c>
      <c r="Y77" s="0" t="n">
        <v>0.0238095238095238</v>
      </c>
      <c r="Z77" s="0" t="n">
        <v>0.0238095238095238</v>
      </c>
      <c r="AA77" s="0" t="n">
        <v>0.0238095238095238</v>
      </c>
    </row>
    <row r="78" customFormat="false" ht="12.8" hidden="false" customHeight="false" outlineLevel="0" collapsed="false">
      <c r="A78" s="4" t="n">
        <f aca="false">A77+1/24</f>
        <v>43894.1666666667</v>
      </c>
      <c r="B78" s="0" t="n">
        <v>0.0986531549088389</v>
      </c>
      <c r="C78" s="0" t="n">
        <v>0.0986531549088389</v>
      </c>
      <c r="D78" s="0" t="n">
        <v>0.0986531549088389</v>
      </c>
      <c r="E78" s="0" t="n">
        <v>0.0986531549088389</v>
      </c>
      <c r="F78" s="0" t="n">
        <v>0.247650183898651</v>
      </c>
      <c r="G78" s="0" t="n">
        <v>0.247650183898651</v>
      </c>
      <c r="H78" s="0" t="n">
        <v>0.247650183898651</v>
      </c>
      <c r="I78" s="0" t="n">
        <v>0.247650183898651</v>
      </c>
      <c r="J78" s="0" t="n">
        <v>0.247650183898651</v>
      </c>
      <c r="K78" s="0" t="n">
        <v>0.470827679782904</v>
      </c>
      <c r="L78" s="0" t="n">
        <v>0.470827679782904</v>
      </c>
      <c r="M78" s="0" t="n">
        <v>0.660869565217391</v>
      </c>
      <c r="N78" s="0" t="n">
        <v>0.660869565217391</v>
      </c>
      <c r="O78" s="0" t="n">
        <v>0.610942249240122</v>
      </c>
      <c r="P78" s="0" t="n">
        <v>0.75</v>
      </c>
      <c r="Q78" s="0" t="n">
        <v>0.75</v>
      </c>
      <c r="R78" s="0" t="n">
        <v>0.75</v>
      </c>
      <c r="S78" s="0" t="n">
        <v>0.107142857142857</v>
      </c>
      <c r="T78" s="0" t="n">
        <v>0.107142857142857</v>
      </c>
      <c r="U78" s="0" t="n">
        <v>0.107142857142857</v>
      </c>
      <c r="V78" s="0" t="n">
        <v>0.107142857142857</v>
      </c>
      <c r="W78" s="0" t="n">
        <v>0.107142857142857</v>
      </c>
      <c r="X78" s="0" t="n">
        <v>0.107142857142857</v>
      </c>
      <c r="Y78" s="0" t="n">
        <v>0.107142857142857</v>
      </c>
      <c r="Z78" s="0" t="n">
        <v>0.107142857142857</v>
      </c>
      <c r="AA78" s="0" t="n">
        <v>0.107142857142857</v>
      </c>
    </row>
    <row r="79" customFormat="false" ht="12.8" hidden="false" customHeight="false" outlineLevel="0" collapsed="false">
      <c r="A79" s="4" t="n">
        <f aca="false">A78+1/24</f>
        <v>43894.2083333333</v>
      </c>
      <c r="B79" s="0" t="n">
        <v>0.351132475856394</v>
      </c>
      <c r="C79" s="0" t="n">
        <v>0.351132475856394</v>
      </c>
      <c r="D79" s="0" t="n">
        <v>0.351132475856394</v>
      </c>
      <c r="E79" s="0" t="n">
        <v>0.351132475856394</v>
      </c>
      <c r="F79" s="0" t="n">
        <v>0.44993870044953</v>
      </c>
      <c r="G79" s="0" t="n">
        <v>0.44993870044953</v>
      </c>
      <c r="H79" s="0" t="n">
        <v>0.44993870044953</v>
      </c>
      <c r="I79" s="0" t="n">
        <v>0.44993870044953</v>
      </c>
      <c r="J79" s="0" t="n">
        <v>0.44993870044953</v>
      </c>
      <c r="K79" s="0" t="n">
        <v>0.708955223880597</v>
      </c>
      <c r="L79" s="0" t="n">
        <v>0.708955223880597</v>
      </c>
      <c r="M79" s="0" t="n">
        <v>0.962732919254658</v>
      </c>
      <c r="N79" s="0" t="n">
        <v>0.962732919254658</v>
      </c>
      <c r="O79" s="0" t="n">
        <v>0.890577507598784</v>
      </c>
      <c r="P79" s="0" t="n">
        <v>2.25</v>
      </c>
      <c r="Q79" s="0" t="n">
        <v>2.25</v>
      </c>
      <c r="R79" s="0" t="n">
        <v>2.25</v>
      </c>
      <c r="S79" s="0" t="n">
        <v>0.392857142857143</v>
      </c>
      <c r="T79" s="0" t="n">
        <v>0.392857142857143</v>
      </c>
      <c r="U79" s="0" t="n">
        <v>0.392857142857143</v>
      </c>
      <c r="V79" s="0" t="n">
        <v>0.392857142857143</v>
      </c>
      <c r="W79" s="0" t="n">
        <v>0.392857142857143</v>
      </c>
      <c r="X79" s="0" t="n">
        <v>0.392857142857143</v>
      </c>
      <c r="Y79" s="0" t="n">
        <v>0.392857142857143</v>
      </c>
      <c r="Z79" s="0" t="n">
        <v>0.392857142857143</v>
      </c>
      <c r="AA79" s="0" t="n">
        <v>0.392857142857143</v>
      </c>
    </row>
    <row r="80" customFormat="false" ht="12.8" hidden="false" customHeight="false" outlineLevel="0" collapsed="false">
      <c r="A80" s="4" t="n">
        <f aca="false">A79+1/24</f>
        <v>43894.25</v>
      </c>
      <c r="B80" s="0" t="n">
        <v>0.775107184617383</v>
      </c>
      <c r="C80" s="0" t="n">
        <v>0.775107184617383</v>
      </c>
      <c r="D80" s="0" t="n">
        <v>0.775107184617383</v>
      </c>
      <c r="E80" s="0" t="n">
        <v>0.775107184617383</v>
      </c>
      <c r="F80" s="0" t="n">
        <v>0.906416019615856</v>
      </c>
      <c r="G80" s="0" t="n">
        <v>0.906416019615856</v>
      </c>
      <c r="H80" s="0" t="n">
        <v>0.906416019615856</v>
      </c>
      <c r="I80" s="0" t="n">
        <v>0.906416019615856</v>
      </c>
      <c r="J80" s="0" t="n">
        <v>0.906416019615856</v>
      </c>
      <c r="K80" s="0" t="n">
        <v>0.970149253731343</v>
      </c>
      <c r="L80" s="0" t="n">
        <v>0.970149253731343</v>
      </c>
      <c r="M80" s="0" t="n">
        <v>1.09689440993789</v>
      </c>
      <c r="N80" s="0" t="n">
        <v>1.09689440993789</v>
      </c>
      <c r="O80" s="0" t="n">
        <v>1.20871327254306</v>
      </c>
      <c r="P80" s="0" t="n">
        <v>2.125</v>
      </c>
      <c r="Q80" s="0" t="n">
        <v>2.125</v>
      </c>
      <c r="R80" s="0" t="n">
        <v>2.125</v>
      </c>
      <c r="S80" s="0" t="n">
        <v>1.25595238095238</v>
      </c>
      <c r="T80" s="0" t="n">
        <v>1.25595238095238</v>
      </c>
      <c r="U80" s="0" t="n">
        <v>1.25595238095238</v>
      </c>
      <c r="V80" s="0" t="n">
        <v>1.25595238095238</v>
      </c>
      <c r="W80" s="0" t="n">
        <v>1.25595238095238</v>
      </c>
      <c r="X80" s="0" t="n">
        <v>1.25595238095238</v>
      </c>
      <c r="Y80" s="0" t="n">
        <v>1.25595238095238</v>
      </c>
      <c r="Z80" s="0" t="n">
        <v>1.25595238095238</v>
      </c>
      <c r="AA80" s="0" t="n">
        <v>1.25595238095238</v>
      </c>
    </row>
    <row r="81" customFormat="false" ht="12.8" hidden="false" customHeight="false" outlineLevel="0" collapsed="false">
      <c r="A81" s="4" t="n">
        <f aca="false">A80+1/24</f>
        <v>43894.2916666667</v>
      </c>
      <c r="B81" s="0" t="n">
        <v>0.955870252479321</v>
      </c>
      <c r="C81" s="0" t="n">
        <v>0.955870252479321</v>
      </c>
      <c r="D81" s="0" t="n">
        <v>0.955870252479321</v>
      </c>
      <c r="E81" s="0" t="n">
        <v>0.955870252479321</v>
      </c>
      <c r="F81" s="0" t="n">
        <v>1.04454434000817</v>
      </c>
      <c r="G81" s="0" t="n">
        <v>1.04454434000817</v>
      </c>
      <c r="H81" s="0" t="n">
        <v>1.04454434000817</v>
      </c>
      <c r="I81" s="0" t="n">
        <v>1.04454434000817</v>
      </c>
      <c r="J81" s="0" t="n">
        <v>1.04454434000817</v>
      </c>
      <c r="K81" s="0" t="n">
        <v>1.01628222523745</v>
      </c>
      <c r="L81" s="0" t="n">
        <v>1.01628222523745</v>
      </c>
      <c r="M81" s="0" t="n">
        <v>1.04099378881988</v>
      </c>
      <c r="N81" s="0" t="n">
        <v>1.04099378881988</v>
      </c>
      <c r="O81" s="0" t="n">
        <v>1.19047619047619</v>
      </c>
      <c r="P81" s="0" t="n">
        <v>1.875</v>
      </c>
      <c r="Q81" s="0" t="n">
        <v>1.875</v>
      </c>
      <c r="R81" s="0" t="n">
        <v>1.875</v>
      </c>
      <c r="S81" s="0" t="n">
        <v>1.3452380952381</v>
      </c>
      <c r="T81" s="0" t="n">
        <v>1.3452380952381</v>
      </c>
      <c r="U81" s="0" t="n">
        <v>1.3452380952381</v>
      </c>
      <c r="V81" s="0" t="n">
        <v>1.3452380952381</v>
      </c>
      <c r="W81" s="0" t="n">
        <v>1.3452380952381</v>
      </c>
      <c r="X81" s="0" t="n">
        <v>1.3452380952381</v>
      </c>
      <c r="Y81" s="0" t="n">
        <v>1.3452380952381</v>
      </c>
      <c r="Z81" s="0" t="n">
        <v>1.3452380952381</v>
      </c>
      <c r="AA81" s="0" t="n">
        <v>1.3452380952381</v>
      </c>
    </row>
    <row r="82" customFormat="false" ht="12.8" hidden="false" customHeight="false" outlineLevel="0" collapsed="false">
      <c r="A82" s="4" t="n">
        <f aca="false">A81+1/24</f>
        <v>43894.3333333333</v>
      </c>
      <c r="B82" s="0" t="n">
        <v>0.888614611753497</v>
      </c>
      <c r="C82" s="0" t="n">
        <v>0.888614611753497</v>
      </c>
      <c r="D82" s="0" t="n">
        <v>0.888614611753497</v>
      </c>
      <c r="E82" s="0" t="n">
        <v>0.888614611753497</v>
      </c>
      <c r="F82" s="0" t="n">
        <v>1.05516959542297</v>
      </c>
      <c r="G82" s="0" t="n">
        <v>1.05516959542297</v>
      </c>
      <c r="H82" s="0" t="n">
        <v>1.05516959542297</v>
      </c>
      <c r="I82" s="0" t="n">
        <v>1.05516959542297</v>
      </c>
      <c r="J82" s="0" t="n">
        <v>1.05516959542297</v>
      </c>
      <c r="K82" s="0" t="n">
        <v>1.12211668928087</v>
      </c>
      <c r="L82" s="0" t="n">
        <v>1.12211668928087</v>
      </c>
      <c r="M82" s="0" t="n">
        <v>1.18385093167702</v>
      </c>
      <c r="N82" s="0" t="n">
        <v>1.18385093167702</v>
      </c>
      <c r="O82" s="0" t="n">
        <v>1.27963525835866</v>
      </c>
      <c r="P82" s="0" t="n">
        <v>0.75</v>
      </c>
      <c r="Q82" s="0" t="n">
        <v>0.75</v>
      </c>
      <c r="R82" s="0" t="n">
        <v>0.75</v>
      </c>
      <c r="S82" s="0" t="n">
        <v>0.869047619047619</v>
      </c>
      <c r="T82" s="0" t="n">
        <v>0.869047619047619</v>
      </c>
      <c r="U82" s="0" t="n">
        <v>0.869047619047619</v>
      </c>
      <c r="V82" s="0" t="n">
        <v>0.869047619047619</v>
      </c>
      <c r="W82" s="0" t="n">
        <v>0.869047619047619</v>
      </c>
      <c r="X82" s="0" t="n">
        <v>0.869047619047619</v>
      </c>
      <c r="Y82" s="0" t="n">
        <v>0.869047619047619</v>
      </c>
      <c r="Z82" s="0" t="n">
        <v>0.869047619047619</v>
      </c>
      <c r="AA82" s="0" t="n">
        <v>0.869047619047619</v>
      </c>
    </row>
    <row r="83" customFormat="false" ht="12.8" hidden="false" customHeight="false" outlineLevel="0" collapsed="false">
      <c r="A83" s="4" t="n">
        <f aca="false">A82+1/24</f>
        <v>43894.375</v>
      </c>
      <c r="B83" s="0" t="n">
        <v>0.896539777402451</v>
      </c>
      <c r="C83" s="0" t="n">
        <v>0.896539777402451</v>
      </c>
      <c r="D83" s="0" t="n">
        <v>0.896539777402451</v>
      </c>
      <c r="E83" s="0" t="n">
        <v>0.896539777402451</v>
      </c>
      <c r="F83" s="0" t="n">
        <v>1.13812832039232</v>
      </c>
      <c r="G83" s="0" t="n">
        <v>1.13812832039232</v>
      </c>
      <c r="H83" s="0" t="n">
        <v>1.13812832039232</v>
      </c>
      <c r="I83" s="0" t="n">
        <v>1.13812832039232</v>
      </c>
      <c r="J83" s="0" t="n">
        <v>1.13812832039232</v>
      </c>
      <c r="K83" s="0" t="n">
        <v>1.27951153324288</v>
      </c>
      <c r="L83" s="0" t="n">
        <v>1.27951153324288</v>
      </c>
      <c r="M83" s="0" t="n">
        <v>1.50062111801242</v>
      </c>
      <c r="N83" s="0" t="n">
        <v>1.50062111801242</v>
      </c>
      <c r="O83" s="0" t="n">
        <v>1.39311043566363</v>
      </c>
      <c r="P83" s="0" t="n">
        <v>0.5</v>
      </c>
      <c r="Q83" s="0" t="n">
        <v>0.5</v>
      </c>
      <c r="R83" s="0" t="n">
        <v>0.5</v>
      </c>
      <c r="S83" s="0" t="n">
        <v>0.833333333333333</v>
      </c>
      <c r="T83" s="0" t="n">
        <v>0.833333333333333</v>
      </c>
      <c r="U83" s="0" t="n">
        <v>0.833333333333333</v>
      </c>
      <c r="V83" s="0" t="n">
        <v>0.833333333333333</v>
      </c>
      <c r="W83" s="0" t="n">
        <v>0.833333333333333</v>
      </c>
      <c r="X83" s="0" t="n">
        <v>0.833333333333333</v>
      </c>
      <c r="Y83" s="0" t="n">
        <v>0.833333333333333</v>
      </c>
      <c r="Z83" s="0" t="n">
        <v>0.833333333333333</v>
      </c>
      <c r="AA83" s="0" t="n">
        <v>0.833333333333333</v>
      </c>
    </row>
    <row r="84" customFormat="false" ht="12.8" hidden="false" customHeight="false" outlineLevel="0" collapsed="false">
      <c r="A84" s="4" t="n">
        <f aca="false">A83+1/24</f>
        <v>43894.4166666666</v>
      </c>
      <c r="B84" s="0" t="n">
        <v>0.786583517387727</v>
      </c>
      <c r="C84" s="0" t="n">
        <v>0.786583517387727</v>
      </c>
      <c r="D84" s="0" t="n">
        <v>0.786583517387727</v>
      </c>
      <c r="E84" s="0" t="n">
        <v>0.786583517387727</v>
      </c>
      <c r="F84" s="0" t="n">
        <v>1.11197384552513</v>
      </c>
      <c r="G84" s="0" t="n">
        <v>1.11197384552513</v>
      </c>
      <c r="H84" s="0" t="n">
        <v>1.11197384552513</v>
      </c>
      <c r="I84" s="0" t="n">
        <v>1.11197384552513</v>
      </c>
      <c r="J84" s="0" t="n">
        <v>1.11197384552513</v>
      </c>
      <c r="K84" s="0" t="n">
        <v>1.37177747625509</v>
      </c>
      <c r="L84" s="0" t="n">
        <v>1.37177747625509</v>
      </c>
      <c r="M84" s="0" t="n">
        <v>1.59254658385093</v>
      </c>
      <c r="N84" s="0" t="n">
        <v>1.59254658385093</v>
      </c>
      <c r="O84" s="0" t="n">
        <v>1.34143870314083</v>
      </c>
      <c r="P84" s="0" t="n">
        <v>0.25</v>
      </c>
      <c r="Q84" s="0" t="n">
        <v>0.25</v>
      </c>
      <c r="R84" s="0" t="n">
        <v>0.25</v>
      </c>
      <c r="S84" s="0" t="n">
        <v>0.625</v>
      </c>
      <c r="T84" s="0" t="n">
        <v>0.625</v>
      </c>
      <c r="U84" s="0" t="n">
        <v>0.625</v>
      </c>
      <c r="V84" s="0" t="n">
        <v>0.625</v>
      </c>
      <c r="W84" s="0" t="n">
        <v>0.625</v>
      </c>
      <c r="X84" s="0" t="n">
        <v>0.625</v>
      </c>
      <c r="Y84" s="0" t="n">
        <v>0.625</v>
      </c>
      <c r="Z84" s="0" t="n">
        <v>0.625</v>
      </c>
      <c r="AA84" s="0" t="n">
        <v>0.625</v>
      </c>
    </row>
    <row r="85" customFormat="false" ht="12.8" hidden="false" customHeight="false" outlineLevel="0" collapsed="false">
      <c r="A85" s="4" t="n">
        <f aca="false">A84+1/24</f>
        <v>43894.4583333333</v>
      </c>
      <c r="B85" s="0" t="n">
        <v>0.795677969771772</v>
      </c>
      <c r="C85" s="0" t="n">
        <v>0.795677969771772</v>
      </c>
      <c r="D85" s="0" t="n">
        <v>0.795677969771772</v>
      </c>
      <c r="E85" s="0" t="n">
        <v>0.795677969771772</v>
      </c>
      <c r="F85" s="0" t="n">
        <v>1.1695954229669</v>
      </c>
      <c r="G85" s="0" t="n">
        <v>1.1695954229669</v>
      </c>
      <c r="H85" s="0" t="n">
        <v>1.1695954229669</v>
      </c>
      <c r="I85" s="0" t="n">
        <v>1.1695954229669</v>
      </c>
      <c r="J85" s="0" t="n">
        <v>1.1695954229669</v>
      </c>
      <c r="K85" s="0" t="n">
        <v>1.42401628222524</v>
      </c>
      <c r="L85" s="0" t="n">
        <v>1.42401628222524</v>
      </c>
      <c r="M85" s="0" t="n">
        <v>1.6472049689441</v>
      </c>
      <c r="N85" s="0" t="n">
        <v>1.6472049689441</v>
      </c>
      <c r="O85" s="0" t="n">
        <v>1.30496453900709</v>
      </c>
      <c r="P85" s="0" t="n">
        <v>0.375</v>
      </c>
      <c r="Q85" s="0" t="n">
        <v>0.375</v>
      </c>
      <c r="R85" s="0" t="n">
        <v>0.375</v>
      </c>
      <c r="S85" s="0" t="n">
        <v>0.648809523809524</v>
      </c>
      <c r="T85" s="0" t="n">
        <v>0.648809523809524</v>
      </c>
      <c r="U85" s="0" t="n">
        <v>0.648809523809524</v>
      </c>
      <c r="V85" s="0" t="n">
        <v>0.648809523809524</v>
      </c>
      <c r="W85" s="0" t="n">
        <v>0.648809523809524</v>
      </c>
      <c r="X85" s="0" t="n">
        <v>0.648809523809524</v>
      </c>
      <c r="Y85" s="0" t="n">
        <v>0.648809523809524</v>
      </c>
      <c r="Z85" s="0" t="n">
        <v>0.648809523809524</v>
      </c>
      <c r="AA85" s="0" t="n">
        <v>0.648809523809524</v>
      </c>
    </row>
    <row r="86" customFormat="false" ht="12.8" hidden="false" customHeight="false" outlineLevel="0" collapsed="false">
      <c r="A86" s="4" t="n">
        <f aca="false">A85+1/24</f>
        <v>43894.5</v>
      </c>
      <c r="B86" s="0" t="n">
        <v>0.756485210688147</v>
      </c>
      <c r="C86" s="0" t="n">
        <v>0.756485210688147</v>
      </c>
      <c r="D86" s="0" t="n">
        <v>0.756485210688147</v>
      </c>
      <c r="E86" s="0" t="n">
        <v>0.756485210688147</v>
      </c>
      <c r="F86" s="0" t="n">
        <v>1.04495300367797</v>
      </c>
      <c r="G86" s="0" t="n">
        <v>1.04495300367797</v>
      </c>
      <c r="H86" s="0" t="n">
        <v>1.04495300367797</v>
      </c>
      <c r="I86" s="0" t="n">
        <v>1.04495300367797</v>
      </c>
      <c r="J86" s="0" t="n">
        <v>1.04495300367797</v>
      </c>
      <c r="K86" s="0" t="n">
        <v>1.37042062415197</v>
      </c>
      <c r="L86" s="0" t="n">
        <v>1.37042062415197</v>
      </c>
      <c r="M86" s="0" t="n">
        <v>1.58633540372671</v>
      </c>
      <c r="N86" s="0" t="n">
        <v>1.58633540372671</v>
      </c>
      <c r="O86" s="0" t="n">
        <v>1.34346504559271</v>
      </c>
      <c r="P86" s="0" t="n">
        <v>0.875</v>
      </c>
      <c r="Q86" s="0" t="n">
        <v>0.875</v>
      </c>
      <c r="R86" s="0" t="n">
        <v>0.875</v>
      </c>
      <c r="S86" s="0" t="n">
        <v>0.80952380952381</v>
      </c>
      <c r="T86" s="0" t="n">
        <v>0.80952380952381</v>
      </c>
      <c r="U86" s="0" t="n">
        <v>0.80952380952381</v>
      </c>
      <c r="V86" s="0" t="n">
        <v>0.80952380952381</v>
      </c>
      <c r="W86" s="0" t="n">
        <v>0.80952380952381</v>
      </c>
      <c r="X86" s="0" t="n">
        <v>0.80952380952381</v>
      </c>
      <c r="Y86" s="0" t="n">
        <v>0.80952380952381</v>
      </c>
      <c r="Z86" s="0" t="n">
        <v>0.80952380952381</v>
      </c>
      <c r="AA86" s="0" t="n">
        <v>0.80952380952381</v>
      </c>
    </row>
    <row r="87" customFormat="false" ht="12.8" hidden="false" customHeight="false" outlineLevel="0" collapsed="false">
      <c r="A87" s="4" t="n">
        <f aca="false">A86+1/24</f>
        <v>43894.5416666666</v>
      </c>
      <c r="B87" s="0" t="n">
        <v>0.77103633450262</v>
      </c>
      <c r="C87" s="0" t="n">
        <v>0.77103633450262</v>
      </c>
      <c r="D87" s="0" t="n">
        <v>0.77103633450262</v>
      </c>
      <c r="E87" s="0" t="n">
        <v>0.77103633450262</v>
      </c>
      <c r="F87" s="0" t="n">
        <v>1.05721291377197</v>
      </c>
      <c r="G87" s="0" t="n">
        <v>1.05721291377197</v>
      </c>
      <c r="H87" s="0" t="n">
        <v>1.05721291377197</v>
      </c>
      <c r="I87" s="0" t="n">
        <v>1.05721291377197</v>
      </c>
      <c r="J87" s="0" t="n">
        <v>1.05721291377197</v>
      </c>
      <c r="K87" s="0" t="n">
        <v>1.2516960651289</v>
      </c>
      <c r="L87" s="0" t="n">
        <v>1.2516960651289</v>
      </c>
      <c r="M87" s="0" t="n">
        <v>1.5527950310559</v>
      </c>
      <c r="N87" s="0" t="n">
        <v>1.5527950310559</v>
      </c>
      <c r="O87" s="0" t="n">
        <v>1.16312056737589</v>
      </c>
      <c r="P87" s="0" t="n">
        <v>0.5</v>
      </c>
      <c r="Q87" s="0" t="n">
        <v>0.5</v>
      </c>
      <c r="R87" s="0" t="n">
        <v>0.5</v>
      </c>
      <c r="S87" s="0" t="n">
        <v>0.708333333333333</v>
      </c>
      <c r="T87" s="0" t="n">
        <v>0.708333333333333</v>
      </c>
      <c r="U87" s="0" t="n">
        <v>0.708333333333333</v>
      </c>
      <c r="V87" s="0" t="n">
        <v>0.708333333333333</v>
      </c>
      <c r="W87" s="0" t="n">
        <v>0.708333333333333</v>
      </c>
      <c r="X87" s="0" t="n">
        <v>0.708333333333333</v>
      </c>
      <c r="Y87" s="0" t="n">
        <v>0.708333333333333</v>
      </c>
      <c r="Z87" s="0" t="n">
        <v>0.708333333333333</v>
      </c>
      <c r="AA87" s="0" t="n">
        <v>0.708333333333333</v>
      </c>
    </row>
    <row r="88" customFormat="false" ht="12.8" hidden="false" customHeight="false" outlineLevel="0" collapsed="false">
      <c r="A88" s="4" t="n">
        <f aca="false">A87+1/24</f>
        <v>43894.5833333333</v>
      </c>
      <c r="B88" s="0" t="n">
        <v>0.757004893681521</v>
      </c>
      <c r="C88" s="0" t="n">
        <v>0.757004893681521</v>
      </c>
      <c r="D88" s="0" t="n">
        <v>0.757004893681521</v>
      </c>
      <c r="E88" s="0" t="n">
        <v>0.757004893681521</v>
      </c>
      <c r="F88" s="0" t="n">
        <v>1.18185533306089</v>
      </c>
      <c r="G88" s="0" t="n">
        <v>1.18185533306089</v>
      </c>
      <c r="H88" s="0" t="n">
        <v>1.18185533306089</v>
      </c>
      <c r="I88" s="0" t="n">
        <v>1.18185533306089</v>
      </c>
      <c r="J88" s="0" t="n">
        <v>1.18185533306089</v>
      </c>
      <c r="K88" s="0" t="n">
        <v>1.24559023066486</v>
      </c>
      <c r="L88" s="0" t="n">
        <v>1.24559023066486</v>
      </c>
      <c r="M88" s="0" t="n">
        <v>1.59627329192547</v>
      </c>
      <c r="N88" s="0" t="n">
        <v>1.59627329192547</v>
      </c>
      <c r="O88" s="0" t="n">
        <v>1.05369807497467</v>
      </c>
      <c r="P88" s="0" t="n">
        <v>0.5</v>
      </c>
      <c r="Q88" s="0" t="n">
        <v>0.5</v>
      </c>
      <c r="R88" s="0" t="n">
        <v>0.5</v>
      </c>
      <c r="S88" s="0" t="n">
        <v>0.702380952380952</v>
      </c>
      <c r="T88" s="0" t="n">
        <v>0.702380952380952</v>
      </c>
      <c r="U88" s="0" t="n">
        <v>0.702380952380952</v>
      </c>
      <c r="V88" s="0" t="n">
        <v>0.702380952380952</v>
      </c>
      <c r="W88" s="0" t="n">
        <v>0.702380952380952</v>
      </c>
      <c r="X88" s="0" t="n">
        <v>0.702380952380952</v>
      </c>
      <c r="Y88" s="0" t="n">
        <v>0.702380952380952</v>
      </c>
      <c r="Z88" s="0" t="n">
        <v>0.702380952380952</v>
      </c>
      <c r="AA88" s="0" t="n">
        <v>0.702380952380952</v>
      </c>
    </row>
    <row r="89" customFormat="false" ht="12.8" hidden="false" customHeight="false" outlineLevel="0" collapsed="false">
      <c r="A89" s="4" t="n">
        <f aca="false">A88+1/24</f>
        <v>43894.625</v>
      </c>
      <c r="B89" s="0" t="n">
        <v>0.810618855831276</v>
      </c>
      <c r="C89" s="0" t="n">
        <v>0.810618855831276</v>
      </c>
      <c r="D89" s="0" t="n">
        <v>0.810618855831276</v>
      </c>
      <c r="E89" s="0" t="n">
        <v>0.810618855831276</v>
      </c>
      <c r="F89" s="0" t="n">
        <v>1.32652227217</v>
      </c>
      <c r="G89" s="0" t="n">
        <v>1.32652227217</v>
      </c>
      <c r="H89" s="0" t="n">
        <v>1.32652227217</v>
      </c>
      <c r="I89" s="0" t="n">
        <v>1.32652227217</v>
      </c>
      <c r="J89" s="0" t="n">
        <v>1.32652227217</v>
      </c>
      <c r="K89" s="0" t="n">
        <v>1.26390773405699</v>
      </c>
      <c r="L89" s="0" t="n">
        <v>1.26390773405699</v>
      </c>
      <c r="M89" s="0" t="n">
        <v>1.59130434782609</v>
      </c>
      <c r="N89" s="0" t="n">
        <v>1.59130434782609</v>
      </c>
      <c r="O89" s="0" t="n">
        <v>1.26241134751773</v>
      </c>
      <c r="P89" s="0" t="n">
        <v>2</v>
      </c>
      <c r="Q89" s="0" t="n">
        <v>2</v>
      </c>
      <c r="R89" s="0" t="n">
        <v>2</v>
      </c>
      <c r="S89" s="0" t="n">
        <v>0.779761904761905</v>
      </c>
      <c r="T89" s="0" t="n">
        <v>0.779761904761905</v>
      </c>
      <c r="U89" s="0" t="n">
        <v>0.779761904761905</v>
      </c>
      <c r="V89" s="0" t="n">
        <v>0.779761904761905</v>
      </c>
      <c r="W89" s="0" t="n">
        <v>0.779761904761905</v>
      </c>
      <c r="X89" s="0" t="n">
        <v>0.779761904761905</v>
      </c>
      <c r="Y89" s="0" t="n">
        <v>0.779761904761905</v>
      </c>
      <c r="Z89" s="0" t="n">
        <v>0.779761904761905</v>
      </c>
      <c r="AA89" s="0" t="n">
        <v>0.779761904761905</v>
      </c>
    </row>
    <row r="90" customFormat="false" ht="12.8" hidden="false" customHeight="false" outlineLevel="0" collapsed="false">
      <c r="A90" s="4" t="n">
        <f aca="false">A89+1/24</f>
        <v>43894.6666666666</v>
      </c>
      <c r="B90" s="0" t="n">
        <v>0.939067169026893</v>
      </c>
      <c r="C90" s="0" t="n">
        <v>0.939067169026893</v>
      </c>
      <c r="D90" s="0" t="n">
        <v>0.939067169026893</v>
      </c>
      <c r="E90" s="0" t="n">
        <v>0.939067169026893</v>
      </c>
      <c r="F90" s="0" t="n">
        <v>1.32161830813241</v>
      </c>
      <c r="G90" s="0" t="n">
        <v>1.32161830813241</v>
      </c>
      <c r="H90" s="0" t="n">
        <v>1.32161830813241</v>
      </c>
      <c r="I90" s="0" t="n">
        <v>1.32161830813241</v>
      </c>
      <c r="J90" s="0" t="n">
        <v>1.32161830813241</v>
      </c>
      <c r="K90" s="0" t="n">
        <v>1.27611940298507</v>
      </c>
      <c r="L90" s="0" t="n">
        <v>1.27611940298507</v>
      </c>
      <c r="M90" s="0" t="n">
        <v>1.64472049689441</v>
      </c>
      <c r="N90" s="0" t="n">
        <v>1.64472049689441</v>
      </c>
      <c r="O90" s="0" t="n">
        <v>1.39007092198582</v>
      </c>
      <c r="P90" s="0" t="n">
        <v>1.625</v>
      </c>
      <c r="Q90" s="0" t="n">
        <v>1.625</v>
      </c>
      <c r="R90" s="0" t="n">
        <v>1.625</v>
      </c>
      <c r="S90" s="0" t="n">
        <v>0.863095238095238</v>
      </c>
      <c r="T90" s="0" t="n">
        <v>0.863095238095238</v>
      </c>
      <c r="U90" s="0" t="n">
        <v>0.863095238095238</v>
      </c>
      <c r="V90" s="0" t="n">
        <v>0.863095238095238</v>
      </c>
      <c r="W90" s="0" t="n">
        <v>0.863095238095238</v>
      </c>
      <c r="X90" s="0" t="n">
        <v>0.863095238095238</v>
      </c>
      <c r="Y90" s="0" t="n">
        <v>0.863095238095238</v>
      </c>
      <c r="Z90" s="0" t="n">
        <v>0.863095238095238</v>
      </c>
      <c r="AA90" s="0" t="n">
        <v>0.863095238095238</v>
      </c>
    </row>
    <row r="91" customFormat="false" ht="12.8" hidden="false" customHeight="false" outlineLevel="0" collapsed="false">
      <c r="A91" s="4" t="n">
        <f aca="false">A90+1/24</f>
        <v>43894.7083333333</v>
      </c>
      <c r="B91" s="0" t="n">
        <v>1.01125979818977</v>
      </c>
      <c r="C91" s="0" t="n">
        <v>1.01125979818977</v>
      </c>
      <c r="D91" s="0" t="n">
        <v>1.01125979818977</v>
      </c>
      <c r="E91" s="0" t="n">
        <v>1.01125979818977</v>
      </c>
      <c r="F91" s="0" t="n">
        <v>1.35390273804659</v>
      </c>
      <c r="G91" s="0" t="n">
        <v>1.35390273804659</v>
      </c>
      <c r="H91" s="0" t="n">
        <v>1.35390273804659</v>
      </c>
      <c r="I91" s="0" t="n">
        <v>1.35390273804659</v>
      </c>
      <c r="J91" s="0" t="n">
        <v>1.35390273804659</v>
      </c>
      <c r="K91" s="0" t="n">
        <v>1.19402985074627</v>
      </c>
      <c r="L91" s="0" t="n">
        <v>1.19402985074627</v>
      </c>
      <c r="M91" s="0" t="n">
        <v>1.6583850931677</v>
      </c>
      <c r="N91" s="0" t="n">
        <v>1.6583850931677</v>
      </c>
      <c r="O91" s="0" t="n">
        <v>1.37487335359676</v>
      </c>
      <c r="P91" s="0" t="n">
        <v>3.125</v>
      </c>
      <c r="Q91" s="0" t="n">
        <v>3.125</v>
      </c>
      <c r="R91" s="0" t="n">
        <v>3.125</v>
      </c>
      <c r="S91" s="0" t="n">
        <v>1.4047619047619</v>
      </c>
      <c r="T91" s="0" t="n">
        <v>1.4047619047619</v>
      </c>
      <c r="U91" s="0" t="n">
        <v>1.4047619047619</v>
      </c>
      <c r="V91" s="0" t="n">
        <v>1.4047619047619</v>
      </c>
      <c r="W91" s="0" t="n">
        <v>1.4047619047619</v>
      </c>
      <c r="X91" s="0" t="n">
        <v>1.4047619047619</v>
      </c>
      <c r="Y91" s="0" t="n">
        <v>1.4047619047619</v>
      </c>
      <c r="Z91" s="0" t="n">
        <v>1.4047619047619</v>
      </c>
      <c r="AA91" s="0" t="n">
        <v>1.4047619047619</v>
      </c>
    </row>
    <row r="92" customFormat="false" ht="12.8" hidden="false" customHeight="false" outlineLevel="0" collapsed="false">
      <c r="A92" s="4" t="n">
        <f aca="false">A91+1/24</f>
        <v>43894.75</v>
      </c>
      <c r="B92" s="0" t="n">
        <v>1.04036204581872</v>
      </c>
      <c r="C92" s="0" t="n">
        <v>1.04036204581872</v>
      </c>
      <c r="D92" s="0" t="n">
        <v>1.04036204581872</v>
      </c>
      <c r="E92" s="0" t="n">
        <v>1.04036204581872</v>
      </c>
      <c r="F92" s="0" t="n">
        <v>1.17654270535349</v>
      </c>
      <c r="G92" s="0" t="n">
        <v>1.17654270535349</v>
      </c>
      <c r="H92" s="0" t="n">
        <v>1.17654270535349</v>
      </c>
      <c r="I92" s="0" t="n">
        <v>1.17654270535349</v>
      </c>
      <c r="J92" s="0" t="n">
        <v>1.17654270535349</v>
      </c>
      <c r="K92" s="0" t="n">
        <v>1.00881953867029</v>
      </c>
      <c r="L92" s="0" t="n">
        <v>1.00881953867029</v>
      </c>
      <c r="M92" s="0" t="n">
        <v>1.3888198757764</v>
      </c>
      <c r="N92" s="0" t="n">
        <v>1.3888198757764</v>
      </c>
      <c r="O92" s="0" t="n">
        <v>1.21175278622087</v>
      </c>
      <c r="P92" s="0" t="n">
        <v>1.75</v>
      </c>
      <c r="Q92" s="0" t="n">
        <v>1.75</v>
      </c>
      <c r="R92" s="0" t="n">
        <v>1.75</v>
      </c>
      <c r="S92" s="0" t="n">
        <v>1.17261904761905</v>
      </c>
      <c r="T92" s="0" t="n">
        <v>1.17261904761905</v>
      </c>
      <c r="U92" s="0" t="n">
        <v>1.17261904761905</v>
      </c>
      <c r="V92" s="0" t="n">
        <v>1.17261904761905</v>
      </c>
      <c r="W92" s="0" t="n">
        <v>1.17261904761905</v>
      </c>
      <c r="X92" s="0" t="n">
        <v>1.17261904761905</v>
      </c>
      <c r="Y92" s="0" t="n">
        <v>1.17261904761905</v>
      </c>
      <c r="Z92" s="0" t="n">
        <v>1.17261904761905</v>
      </c>
      <c r="AA92" s="0" t="n">
        <v>1.17261904761905</v>
      </c>
    </row>
    <row r="93" customFormat="false" ht="12.8" hidden="false" customHeight="false" outlineLevel="0" collapsed="false">
      <c r="A93" s="4" t="n">
        <f aca="false">A92+1/24</f>
        <v>43894.7916666666</v>
      </c>
      <c r="B93" s="0" t="n">
        <v>0.846000606296826</v>
      </c>
      <c r="C93" s="0" t="n">
        <v>0.846000606296826</v>
      </c>
      <c r="D93" s="0" t="n">
        <v>0.846000606296826</v>
      </c>
      <c r="E93" s="0" t="n">
        <v>0.846000606296826</v>
      </c>
      <c r="F93" s="0" t="n">
        <v>0.810380057212914</v>
      </c>
      <c r="G93" s="0" t="n">
        <v>0.810380057212914</v>
      </c>
      <c r="H93" s="0" t="n">
        <v>0.810380057212914</v>
      </c>
      <c r="I93" s="0" t="n">
        <v>0.810380057212914</v>
      </c>
      <c r="J93" s="0" t="n">
        <v>0.810380057212914</v>
      </c>
      <c r="K93" s="0" t="n">
        <v>0.877204884667571</v>
      </c>
      <c r="L93" s="0" t="n">
        <v>0.877204884667571</v>
      </c>
      <c r="M93" s="0" t="n">
        <v>1.33416149068323</v>
      </c>
      <c r="N93" s="0" t="n">
        <v>1.33416149068323</v>
      </c>
      <c r="O93" s="0" t="n">
        <v>1.18642350557244</v>
      </c>
      <c r="P93" s="0" t="n">
        <v>1.125</v>
      </c>
      <c r="Q93" s="0" t="n">
        <v>1.125</v>
      </c>
      <c r="R93" s="0" t="n">
        <v>1.125</v>
      </c>
      <c r="S93" s="0" t="n">
        <v>0.714285714285714</v>
      </c>
      <c r="T93" s="0" t="n">
        <v>0.714285714285714</v>
      </c>
      <c r="U93" s="0" t="n">
        <v>0.714285714285714</v>
      </c>
      <c r="V93" s="0" t="n">
        <v>0.714285714285714</v>
      </c>
      <c r="W93" s="0" t="n">
        <v>0.714285714285714</v>
      </c>
      <c r="X93" s="0" t="n">
        <v>0.714285714285714</v>
      </c>
      <c r="Y93" s="0" t="n">
        <v>0.714285714285714</v>
      </c>
      <c r="Z93" s="0" t="n">
        <v>0.714285714285714</v>
      </c>
      <c r="AA93" s="0" t="n">
        <v>0.714285714285714</v>
      </c>
    </row>
    <row r="94" customFormat="false" ht="12.8" hidden="false" customHeight="false" outlineLevel="0" collapsed="false">
      <c r="A94" s="4" t="n">
        <f aca="false">A93+1/24</f>
        <v>43894.8333333333</v>
      </c>
      <c r="B94" s="0" t="n">
        <v>0.617036940799446</v>
      </c>
      <c r="C94" s="0" t="n">
        <v>0.617036940799446</v>
      </c>
      <c r="D94" s="0" t="n">
        <v>0.617036940799446</v>
      </c>
      <c r="E94" s="0" t="n">
        <v>0.617036940799446</v>
      </c>
      <c r="F94" s="0" t="n">
        <v>0.525950143032284</v>
      </c>
      <c r="G94" s="0" t="n">
        <v>0.525950143032284</v>
      </c>
      <c r="H94" s="0" t="n">
        <v>0.525950143032284</v>
      </c>
      <c r="I94" s="0" t="n">
        <v>0.525950143032284</v>
      </c>
      <c r="J94" s="0" t="n">
        <v>0.525950143032284</v>
      </c>
      <c r="K94" s="0" t="n">
        <v>0.69606512890095</v>
      </c>
      <c r="L94" s="0" t="n">
        <v>0.69606512890095</v>
      </c>
      <c r="M94" s="0" t="n">
        <v>1.08198757763975</v>
      </c>
      <c r="N94" s="0" t="n">
        <v>1.08198757763975</v>
      </c>
      <c r="O94" s="0" t="n">
        <v>1.06180344478217</v>
      </c>
      <c r="P94" s="0" t="n">
        <v>1</v>
      </c>
      <c r="Q94" s="0" t="n">
        <v>1</v>
      </c>
      <c r="R94" s="0" t="n">
        <v>1</v>
      </c>
      <c r="S94" s="0" t="n">
        <v>0.285714285714286</v>
      </c>
      <c r="T94" s="0" t="n">
        <v>0.285714285714286</v>
      </c>
      <c r="U94" s="0" t="n">
        <v>0.285714285714286</v>
      </c>
      <c r="V94" s="0" t="n">
        <v>0.285714285714286</v>
      </c>
      <c r="W94" s="0" t="n">
        <v>0.285714285714286</v>
      </c>
      <c r="X94" s="0" t="n">
        <v>0.285714285714286</v>
      </c>
      <c r="Y94" s="0" t="n">
        <v>0.285714285714286</v>
      </c>
      <c r="Z94" s="0" t="n">
        <v>0.285714285714286</v>
      </c>
      <c r="AA94" s="0" t="n">
        <v>0.285714285714286</v>
      </c>
    </row>
    <row r="95" customFormat="false" ht="12.8" hidden="false" customHeight="false" outlineLevel="0" collapsed="false">
      <c r="A95" s="4" t="n">
        <f aca="false">A94+1/24</f>
        <v>43894.875</v>
      </c>
      <c r="B95" s="0" t="n">
        <v>0.393703174396951</v>
      </c>
      <c r="C95" s="0" t="n">
        <v>0.393703174396951</v>
      </c>
      <c r="D95" s="0" t="n">
        <v>0.393703174396951</v>
      </c>
      <c r="E95" s="0" t="n">
        <v>0.393703174396951</v>
      </c>
      <c r="F95" s="0" t="n">
        <v>0.312219043727013</v>
      </c>
      <c r="G95" s="0" t="n">
        <v>0.312219043727013</v>
      </c>
      <c r="H95" s="0" t="n">
        <v>0.312219043727013</v>
      </c>
      <c r="I95" s="0" t="n">
        <v>0.312219043727013</v>
      </c>
      <c r="J95" s="0" t="n">
        <v>0.312219043727013</v>
      </c>
      <c r="K95" s="0" t="n">
        <v>0.501356852103121</v>
      </c>
      <c r="L95" s="0" t="n">
        <v>0.501356852103121</v>
      </c>
      <c r="M95" s="0" t="n">
        <v>0.867080745341615</v>
      </c>
      <c r="N95" s="0" t="n">
        <v>0.867080745341615</v>
      </c>
      <c r="O95" s="0" t="n">
        <v>0.947315096251266</v>
      </c>
      <c r="P95" s="0" t="n">
        <v>0.625</v>
      </c>
      <c r="Q95" s="0" t="n">
        <v>0.625</v>
      </c>
      <c r="R95" s="0" t="n">
        <v>0.625</v>
      </c>
      <c r="S95" s="0" t="n">
        <v>0.232142857142857</v>
      </c>
      <c r="T95" s="0" t="n">
        <v>0.232142857142857</v>
      </c>
      <c r="U95" s="0" t="n">
        <v>0.232142857142857</v>
      </c>
      <c r="V95" s="0" t="n">
        <v>0.232142857142857</v>
      </c>
      <c r="W95" s="0" t="n">
        <v>0.232142857142857</v>
      </c>
      <c r="X95" s="0" t="n">
        <v>0.232142857142857</v>
      </c>
      <c r="Y95" s="0" t="n">
        <v>0.232142857142857</v>
      </c>
      <c r="Z95" s="0" t="n">
        <v>0.232142857142857</v>
      </c>
      <c r="AA95" s="0" t="n">
        <v>0.232142857142857</v>
      </c>
    </row>
    <row r="96" customFormat="false" ht="12.8" hidden="false" customHeight="false" outlineLevel="0" collapsed="false">
      <c r="A96" s="4" t="n">
        <f aca="false">A95+1/24</f>
        <v>43894.9166666666</v>
      </c>
      <c r="B96" s="0" t="n">
        <v>0.322073535143562</v>
      </c>
      <c r="C96" s="0" t="n">
        <v>0.322073535143562</v>
      </c>
      <c r="D96" s="0" t="n">
        <v>0.322073535143562</v>
      </c>
      <c r="E96" s="0" t="n">
        <v>0.322073535143562</v>
      </c>
      <c r="F96" s="0" t="n">
        <v>0.219452390682468</v>
      </c>
      <c r="G96" s="0" t="n">
        <v>0.219452390682468</v>
      </c>
      <c r="H96" s="0" t="n">
        <v>0.219452390682468</v>
      </c>
      <c r="I96" s="0" t="n">
        <v>0.219452390682468</v>
      </c>
      <c r="J96" s="0" t="n">
        <v>0.219452390682468</v>
      </c>
      <c r="K96" s="0" t="n">
        <v>0.39280868385346</v>
      </c>
      <c r="L96" s="0" t="n">
        <v>0.39280868385346</v>
      </c>
      <c r="M96" s="0" t="n">
        <v>0.640993788819876</v>
      </c>
      <c r="N96" s="0" t="n">
        <v>0.640993788819876</v>
      </c>
      <c r="O96" s="0" t="n">
        <v>0.770010131712259</v>
      </c>
      <c r="P96" s="0" t="n">
        <v>0.375</v>
      </c>
      <c r="Q96" s="0" t="n">
        <v>0.375</v>
      </c>
      <c r="R96" s="0" t="n">
        <v>0.375</v>
      </c>
      <c r="S96" s="0" t="n">
        <v>0.172619047619048</v>
      </c>
      <c r="T96" s="0" t="n">
        <v>0.172619047619048</v>
      </c>
      <c r="U96" s="0" t="n">
        <v>0.172619047619048</v>
      </c>
      <c r="V96" s="0" t="n">
        <v>0.172619047619048</v>
      </c>
      <c r="W96" s="0" t="n">
        <v>0.172619047619048</v>
      </c>
      <c r="X96" s="0" t="n">
        <v>0.172619047619048</v>
      </c>
      <c r="Y96" s="0" t="n">
        <v>0.172619047619048</v>
      </c>
      <c r="Z96" s="0" t="n">
        <v>0.172619047619048</v>
      </c>
      <c r="AA96" s="0" t="n">
        <v>0.172619047619048</v>
      </c>
    </row>
    <row r="97" customFormat="false" ht="12.8" hidden="false" customHeight="false" outlineLevel="0" collapsed="false">
      <c r="A97" s="4" t="n">
        <f aca="false">A96+1/24</f>
        <v>43894.9583333333</v>
      </c>
      <c r="B97" s="0" t="n">
        <v>0.197003161404876</v>
      </c>
      <c r="C97" s="0" t="n">
        <v>0.197003161404876</v>
      </c>
      <c r="D97" s="0" t="n">
        <v>0.197003161404876</v>
      </c>
      <c r="E97" s="0" t="n">
        <v>0.197003161404876</v>
      </c>
      <c r="F97" s="0" t="n">
        <v>0.173682059664896</v>
      </c>
      <c r="G97" s="0" t="n">
        <v>0.173682059664896</v>
      </c>
      <c r="H97" s="0" t="n">
        <v>0.173682059664896</v>
      </c>
      <c r="I97" s="0" t="n">
        <v>0.173682059664896</v>
      </c>
      <c r="J97" s="0" t="n">
        <v>0.173682059664896</v>
      </c>
      <c r="K97" s="0" t="n">
        <v>0.28493894165536</v>
      </c>
      <c r="L97" s="0" t="n">
        <v>0.28493894165536</v>
      </c>
      <c r="M97" s="0" t="n">
        <v>0.53416149068323</v>
      </c>
      <c r="N97" s="0" t="n">
        <v>0.53416149068323</v>
      </c>
      <c r="O97" s="0" t="n">
        <v>0.524822695035461</v>
      </c>
      <c r="P97" s="0" t="n">
        <v>0.75</v>
      </c>
      <c r="Q97" s="0" t="n">
        <v>0.75</v>
      </c>
      <c r="R97" s="0" t="n">
        <v>0.75</v>
      </c>
      <c r="S97" s="0" t="n">
        <v>0.113095238095238</v>
      </c>
      <c r="T97" s="0" t="n">
        <v>0.113095238095238</v>
      </c>
      <c r="U97" s="0" t="n">
        <v>0.113095238095238</v>
      </c>
      <c r="V97" s="0" t="n">
        <v>0.113095238095238</v>
      </c>
      <c r="W97" s="0" t="n">
        <v>0.113095238095238</v>
      </c>
      <c r="X97" s="0" t="n">
        <v>0.113095238095238</v>
      </c>
      <c r="Y97" s="0" t="n">
        <v>0.113095238095238</v>
      </c>
      <c r="Z97" s="0" t="n">
        <v>0.113095238095238</v>
      </c>
      <c r="AA97" s="0" t="n">
        <v>0.113095238095238</v>
      </c>
    </row>
    <row r="98" customFormat="false" ht="12.8" hidden="false" customHeight="false" outlineLevel="0" collapsed="false">
      <c r="A98" s="4" t="n">
        <f aca="false">A74+1</f>
        <v>43895</v>
      </c>
      <c r="B98" s="0" t="n">
        <v>0.0977870165865489</v>
      </c>
      <c r="C98" s="0" t="n">
        <v>0.0977870165865489</v>
      </c>
      <c r="D98" s="0" t="n">
        <v>0.0977870165865489</v>
      </c>
      <c r="E98" s="0" t="n">
        <v>0.0977870165865489</v>
      </c>
      <c r="F98" s="0" t="n">
        <v>0.120147118921128</v>
      </c>
      <c r="G98" s="0" t="n">
        <v>0.120147118921128</v>
      </c>
      <c r="H98" s="0" t="n">
        <v>0.120147118921128</v>
      </c>
      <c r="I98" s="0" t="n">
        <v>0.120147118921128</v>
      </c>
      <c r="J98" s="0" t="n">
        <v>0.120147118921128</v>
      </c>
      <c r="K98" s="0" t="n">
        <v>0.274762550881954</v>
      </c>
      <c r="L98" s="0" t="n">
        <v>0.274762550881954</v>
      </c>
      <c r="M98" s="0" t="n">
        <v>0.434782608695652</v>
      </c>
      <c r="N98" s="0" t="n">
        <v>0.434782608695652</v>
      </c>
      <c r="O98" s="0" t="n">
        <v>0.409321175278622</v>
      </c>
      <c r="P98" s="0" t="n">
        <v>0.25</v>
      </c>
      <c r="Q98" s="0" t="n">
        <v>0.25</v>
      </c>
      <c r="R98" s="0" t="n">
        <v>0.25</v>
      </c>
      <c r="S98" s="0" t="n">
        <v>0.0714285714285714</v>
      </c>
      <c r="T98" s="0" t="n">
        <v>0.0714285714285714</v>
      </c>
      <c r="U98" s="0" t="n">
        <v>0.0714285714285714</v>
      </c>
      <c r="V98" s="0" t="n">
        <v>0.0714285714285714</v>
      </c>
      <c r="W98" s="0" t="n">
        <v>0.0714285714285714</v>
      </c>
      <c r="X98" s="0" t="n">
        <v>0.0714285714285714</v>
      </c>
      <c r="Y98" s="0" t="n">
        <v>0.0714285714285714</v>
      </c>
      <c r="Z98" s="0" t="n">
        <v>0.0714285714285714</v>
      </c>
      <c r="AA98" s="0" t="n">
        <v>0.0714285714285714</v>
      </c>
    </row>
    <row r="99" customFormat="false" ht="12.8" hidden="false" customHeight="false" outlineLevel="0" collapsed="false">
      <c r="A99" s="4" t="n">
        <f aca="false">A98+1/24</f>
        <v>43895.0416666667</v>
      </c>
      <c r="B99" s="0" t="n">
        <v>0.0608895240569919</v>
      </c>
      <c r="C99" s="0" t="n">
        <v>0.0608895240569919</v>
      </c>
      <c r="D99" s="0" t="n">
        <v>0.0608895240569919</v>
      </c>
      <c r="E99" s="0" t="n">
        <v>0.0608895240569919</v>
      </c>
      <c r="F99" s="0" t="n">
        <v>0.120147118921128</v>
      </c>
      <c r="G99" s="0" t="n">
        <v>0.120147118921128</v>
      </c>
      <c r="H99" s="0" t="n">
        <v>0.120147118921128</v>
      </c>
      <c r="I99" s="0" t="n">
        <v>0.120147118921128</v>
      </c>
      <c r="J99" s="0" t="n">
        <v>0.120147118921128</v>
      </c>
      <c r="K99" s="0" t="n">
        <v>0.233378561736771</v>
      </c>
      <c r="L99" s="0" t="n">
        <v>0.233378561736771</v>
      </c>
      <c r="M99" s="0" t="n">
        <v>0.365217391304348</v>
      </c>
      <c r="N99" s="0" t="n">
        <v>0.365217391304348</v>
      </c>
      <c r="O99" s="0" t="n">
        <v>0.382978723404255</v>
      </c>
      <c r="P99" s="0" t="n">
        <v>0.625</v>
      </c>
      <c r="Q99" s="0" t="n">
        <v>0.625</v>
      </c>
      <c r="R99" s="0" t="n">
        <v>0.625</v>
      </c>
      <c r="S99" s="0" t="n">
        <v>0.0357142857142857</v>
      </c>
      <c r="T99" s="0" t="n">
        <v>0.0357142857142857</v>
      </c>
      <c r="U99" s="0" t="n">
        <v>0.0357142857142857</v>
      </c>
      <c r="V99" s="0" t="n">
        <v>0.0357142857142857</v>
      </c>
      <c r="W99" s="0" t="n">
        <v>0.0357142857142857</v>
      </c>
      <c r="X99" s="0" t="n">
        <v>0.0357142857142857</v>
      </c>
      <c r="Y99" s="0" t="n">
        <v>0.0357142857142857</v>
      </c>
      <c r="Z99" s="0" t="n">
        <v>0.0357142857142857</v>
      </c>
      <c r="AA99" s="0" t="n">
        <v>0.0357142857142857</v>
      </c>
    </row>
    <row r="100" customFormat="false" ht="12.8" hidden="false" customHeight="false" outlineLevel="0" collapsed="false">
      <c r="A100" s="4" t="n">
        <f aca="false">A99+1/24</f>
        <v>43895.0833333333</v>
      </c>
      <c r="B100" s="0" t="n">
        <v>0.0423108570438699</v>
      </c>
      <c r="C100" s="0" t="n">
        <v>0.0423108570438699</v>
      </c>
      <c r="D100" s="0" t="n">
        <v>0.0423108570438699</v>
      </c>
      <c r="E100" s="0" t="n">
        <v>0.0423108570438699</v>
      </c>
      <c r="F100" s="0" t="n">
        <v>0.10053126277074</v>
      </c>
      <c r="G100" s="0" t="n">
        <v>0.10053126277074</v>
      </c>
      <c r="H100" s="0" t="n">
        <v>0.10053126277074</v>
      </c>
      <c r="I100" s="0" t="n">
        <v>0.10053126277074</v>
      </c>
      <c r="J100" s="0" t="n">
        <v>0.10053126277074</v>
      </c>
      <c r="K100" s="0" t="n">
        <v>0.193351424694708</v>
      </c>
      <c r="L100" s="0" t="n">
        <v>0.193351424694708</v>
      </c>
      <c r="M100" s="0" t="n">
        <v>0.305590062111801</v>
      </c>
      <c r="N100" s="0" t="n">
        <v>0.305590062111801</v>
      </c>
      <c r="O100" s="0" t="n">
        <v>0.338399189463019</v>
      </c>
      <c r="P100" s="0" t="n">
        <v>0</v>
      </c>
      <c r="Q100" s="0" t="n">
        <v>0</v>
      </c>
      <c r="R100" s="0" t="n">
        <v>0</v>
      </c>
      <c r="S100" s="0" t="n">
        <v>0.0476190476190476</v>
      </c>
      <c r="T100" s="0" t="n">
        <v>0.0476190476190476</v>
      </c>
      <c r="U100" s="0" t="n">
        <v>0.0476190476190476</v>
      </c>
      <c r="V100" s="0" t="n">
        <v>0.0476190476190476</v>
      </c>
      <c r="W100" s="0" t="n">
        <v>0.0476190476190476</v>
      </c>
      <c r="X100" s="0" t="n">
        <v>0.0476190476190476</v>
      </c>
      <c r="Y100" s="0" t="n">
        <v>0.0476190476190476</v>
      </c>
      <c r="Z100" s="0" t="n">
        <v>0.0476190476190476</v>
      </c>
      <c r="AA100" s="0" t="n">
        <v>0.0476190476190476</v>
      </c>
    </row>
    <row r="101" customFormat="false" ht="12.8" hidden="false" customHeight="false" outlineLevel="0" collapsed="false">
      <c r="A101" s="4" t="n">
        <f aca="false">A100+1/24</f>
        <v>43895.125</v>
      </c>
      <c r="B101" s="0" t="n">
        <v>0.0466848555714348</v>
      </c>
      <c r="C101" s="0" t="n">
        <v>0.0466848555714348</v>
      </c>
      <c r="D101" s="0" t="n">
        <v>0.0466848555714348</v>
      </c>
      <c r="E101" s="0" t="n">
        <v>0.0466848555714348</v>
      </c>
      <c r="F101" s="0" t="n">
        <v>0.136902329382918</v>
      </c>
      <c r="G101" s="0" t="n">
        <v>0.136902329382918</v>
      </c>
      <c r="H101" s="0" t="n">
        <v>0.136902329382918</v>
      </c>
      <c r="I101" s="0" t="n">
        <v>0.136902329382918</v>
      </c>
      <c r="J101" s="0" t="n">
        <v>0.136902329382918</v>
      </c>
      <c r="K101" s="0" t="n">
        <v>0.288331071913161</v>
      </c>
      <c r="L101" s="0" t="n">
        <v>0.288331071913161</v>
      </c>
      <c r="M101" s="0" t="n">
        <v>0.373913043478261</v>
      </c>
      <c r="N101" s="0" t="n">
        <v>0.373913043478261</v>
      </c>
      <c r="O101" s="0" t="n">
        <v>0.361702127659574</v>
      </c>
      <c r="P101" s="0" t="n">
        <v>0.125</v>
      </c>
      <c r="Q101" s="0" t="n">
        <v>0.125</v>
      </c>
      <c r="R101" s="0" t="n">
        <v>0.125</v>
      </c>
      <c r="S101" s="0" t="n">
        <v>0.0416666666666667</v>
      </c>
      <c r="T101" s="0" t="n">
        <v>0.0416666666666667</v>
      </c>
      <c r="U101" s="0" t="n">
        <v>0.0416666666666667</v>
      </c>
      <c r="V101" s="0" t="n">
        <v>0.0416666666666667</v>
      </c>
      <c r="W101" s="0" t="n">
        <v>0.0416666666666667</v>
      </c>
      <c r="X101" s="0" t="n">
        <v>0.0416666666666667</v>
      </c>
      <c r="Y101" s="0" t="n">
        <v>0.0416666666666667</v>
      </c>
      <c r="Z101" s="0" t="n">
        <v>0.0416666666666667</v>
      </c>
      <c r="AA101" s="0" t="n">
        <v>0.0416666666666667</v>
      </c>
    </row>
    <row r="102" customFormat="false" ht="12.8" hidden="false" customHeight="false" outlineLevel="0" collapsed="false">
      <c r="A102" s="4" t="n">
        <f aca="false">A101+1/24</f>
        <v>43895.1666666667</v>
      </c>
      <c r="B102" s="0" t="n">
        <v>0.103027153436404</v>
      </c>
      <c r="C102" s="0" t="n">
        <v>0.103027153436404</v>
      </c>
      <c r="D102" s="0" t="n">
        <v>0.103027153436404</v>
      </c>
      <c r="E102" s="0" t="n">
        <v>0.103027153436404</v>
      </c>
      <c r="F102" s="0" t="n">
        <v>0.243154883530854</v>
      </c>
      <c r="G102" s="0" t="n">
        <v>0.243154883530854</v>
      </c>
      <c r="H102" s="0" t="n">
        <v>0.243154883530854</v>
      </c>
      <c r="I102" s="0" t="n">
        <v>0.243154883530854</v>
      </c>
      <c r="J102" s="0" t="n">
        <v>0.243154883530854</v>
      </c>
      <c r="K102" s="0" t="n">
        <v>0.455223880597015</v>
      </c>
      <c r="L102" s="0" t="n">
        <v>0.455223880597015</v>
      </c>
      <c r="M102" s="0" t="n">
        <v>0.611180124223602</v>
      </c>
      <c r="N102" s="0" t="n">
        <v>0.611180124223602</v>
      </c>
      <c r="O102" s="0" t="n">
        <v>0.559270516717325</v>
      </c>
      <c r="P102" s="0" t="n">
        <v>0.625</v>
      </c>
      <c r="Q102" s="0" t="n">
        <v>0.625</v>
      </c>
      <c r="R102" s="0" t="n">
        <v>0.625</v>
      </c>
      <c r="S102" s="0" t="n">
        <v>0.101190476190476</v>
      </c>
      <c r="T102" s="0" t="n">
        <v>0.101190476190476</v>
      </c>
      <c r="U102" s="0" t="n">
        <v>0.101190476190476</v>
      </c>
      <c r="V102" s="0" t="n">
        <v>0.101190476190476</v>
      </c>
      <c r="W102" s="0" t="n">
        <v>0.101190476190476</v>
      </c>
      <c r="X102" s="0" t="n">
        <v>0.101190476190476</v>
      </c>
      <c r="Y102" s="0" t="n">
        <v>0.101190476190476</v>
      </c>
      <c r="Z102" s="0" t="n">
        <v>0.101190476190476</v>
      </c>
      <c r="AA102" s="0" t="n">
        <v>0.101190476190476</v>
      </c>
    </row>
    <row r="103" customFormat="false" ht="12.8" hidden="false" customHeight="false" outlineLevel="0" collapsed="false">
      <c r="A103" s="4" t="n">
        <f aca="false">A102+1/24</f>
        <v>43895.2083333333</v>
      </c>
      <c r="B103" s="0" t="n">
        <v>0.365856827335325</v>
      </c>
      <c r="C103" s="0" t="n">
        <v>0.365856827335325</v>
      </c>
      <c r="D103" s="0" t="n">
        <v>0.365856827335325</v>
      </c>
      <c r="E103" s="0" t="n">
        <v>0.365856827335325</v>
      </c>
      <c r="F103" s="0" t="n">
        <v>0.505925623212096</v>
      </c>
      <c r="G103" s="0" t="n">
        <v>0.505925623212096</v>
      </c>
      <c r="H103" s="0" t="n">
        <v>0.505925623212096</v>
      </c>
      <c r="I103" s="0" t="n">
        <v>0.505925623212096</v>
      </c>
      <c r="J103" s="0" t="n">
        <v>0.505925623212096</v>
      </c>
      <c r="K103" s="0" t="n">
        <v>0.78629579375848</v>
      </c>
      <c r="L103" s="0" t="n">
        <v>0.78629579375848</v>
      </c>
      <c r="M103" s="0" t="n">
        <v>1.01987577639752</v>
      </c>
      <c r="N103" s="0" t="n">
        <v>1.01987577639752</v>
      </c>
      <c r="O103" s="0" t="n">
        <v>0.981762917933131</v>
      </c>
      <c r="P103" s="0" t="n">
        <v>1.875</v>
      </c>
      <c r="Q103" s="0" t="n">
        <v>1.875</v>
      </c>
      <c r="R103" s="0" t="n">
        <v>1.875</v>
      </c>
      <c r="S103" s="0" t="n">
        <v>0.488095238095238</v>
      </c>
      <c r="T103" s="0" t="n">
        <v>0.488095238095238</v>
      </c>
      <c r="U103" s="0" t="n">
        <v>0.488095238095238</v>
      </c>
      <c r="V103" s="0" t="n">
        <v>0.488095238095238</v>
      </c>
      <c r="W103" s="0" t="n">
        <v>0.488095238095238</v>
      </c>
      <c r="X103" s="0" t="n">
        <v>0.488095238095238</v>
      </c>
      <c r="Y103" s="0" t="n">
        <v>0.488095238095238</v>
      </c>
      <c r="Z103" s="0" t="n">
        <v>0.488095238095238</v>
      </c>
      <c r="AA103" s="0" t="n">
        <v>0.488095238095238</v>
      </c>
    </row>
    <row r="104" customFormat="false" ht="12.8" hidden="false" customHeight="false" outlineLevel="0" collapsed="false">
      <c r="A104" s="4" t="n">
        <f aca="false">A103+1/24</f>
        <v>43895.25</v>
      </c>
      <c r="B104" s="0" t="n">
        <v>0.834480966610368</v>
      </c>
      <c r="C104" s="0" t="n">
        <v>0.834480966610368</v>
      </c>
      <c r="D104" s="0" t="n">
        <v>0.834480966610368</v>
      </c>
      <c r="E104" s="0" t="n">
        <v>0.834480966610368</v>
      </c>
      <c r="F104" s="0" t="n">
        <v>0.96730690641602</v>
      </c>
      <c r="G104" s="0" t="n">
        <v>0.96730690641602</v>
      </c>
      <c r="H104" s="0" t="n">
        <v>0.96730690641602</v>
      </c>
      <c r="I104" s="0" t="n">
        <v>0.96730690641602</v>
      </c>
      <c r="J104" s="0" t="n">
        <v>0.96730690641602</v>
      </c>
      <c r="K104" s="0" t="n">
        <v>0.979647218453188</v>
      </c>
      <c r="L104" s="0" t="n">
        <v>0.979647218453188</v>
      </c>
      <c r="M104" s="0" t="n">
        <v>1.26832298136646</v>
      </c>
      <c r="N104" s="0" t="n">
        <v>1.26832298136646</v>
      </c>
      <c r="O104" s="0" t="n">
        <v>1.29584599797366</v>
      </c>
      <c r="P104" s="0" t="n">
        <v>1.625</v>
      </c>
      <c r="Q104" s="0" t="n">
        <v>1.625</v>
      </c>
      <c r="R104" s="0" t="n">
        <v>1.625</v>
      </c>
      <c r="S104" s="0" t="n">
        <v>1.4047619047619</v>
      </c>
      <c r="T104" s="0" t="n">
        <v>1.4047619047619</v>
      </c>
      <c r="U104" s="0" t="n">
        <v>1.4047619047619</v>
      </c>
      <c r="V104" s="0" t="n">
        <v>1.4047619047619</v>
      </c>
      <c r="W104" s="0" t="n">
        <v>1.4047619047619</v>
      </c>
      <c r="X104" s="0" t="n">
        <v>1.4047619047619</v>
      </c>
      <c r="Y104" s="0" t="n">
        <v>1.4047619047619</v>
      </c>
      <c r="Z104" s="0" t="n">
        <v>1.4047619047619</v>
      </c>
      <c r="AA104" s="0" t="n">
        <v>1.4047619047619</v>
      </c>
    </row>
    <row r="105" customFormat="false" ht="12.8" hidden="false" customHeight="false" outlineLevel="0" collapsed="false">
      <c r="A105" s="4" t="n">
        <f aca="false">A104+1/24</f>
        <v>43895.2916666667</v>
      </c>
      <c r="B105" s="0" t="n">
        <v>0.942271880819367</v>
      </c>
      <c r="C105" s="0" t="n">
        <v>0.942271880819367</v>
      </c>
      <c r="D105" s="0" t="n">
        <v>0.942271880819367</v>
      </c>
      <c r="E105" s="0" t="n">
        <v>0.942271880819367</v>
      </c>
      <c r="F105" s="0" t="n">
        <v>1.06579485083776</v>
      </c>
      <c r="G105" s="0" t="n">
        <v>1.06579485083776</v>
      </c>
      <c r="H105" s="0" t="n">
        <v>1.06579485083776</v>
      </c>
      <c r="I105" s="0" t="n">
        <v>1.06579485083776</v>
      </c>
      <c r="J105" s="0" t="n">
        <v>1.06579485083776</v>
      </c>
      <c r="K105" s="0" t="n">
        <v>0.985753052917232</v>
      </c>
      <c r="L105" s="0" t="n">
        <v>0.985753052917232</v>
      </c>
      <c r="M105" s="0" t="n">
        <v>1.1167701863354</v>
      </c>
      <c r="N105" s="0" t="n">
        <v>1.1167701863354</v>
      </c>
      <c r="O105" s="0" t="n">
        <v>1.20060790273556</v>
      </c>
      <c r="P105" s="0" t="n">
        <v>2.625</v>
      </c>
      <c r="Q105" s="0" t="n">
        <v>2.625</v>
      </c>
      <c r="R105" s="0" t="n">
        <v>2.625</v>
      </c>
      <c r="S105" s="0" t="n">
        <v>1.36309523809524</v>
      </c>
      <c r="T105" s="0" t="n">
        <v>1.36309523809524</v>
      </c>
      <c r="U105" s="0" t="n">
        <v>1.36309523809524</v>
      </c>
      <c r="V105" s="0" t="n">
        <v>1.36309523809524</v>
      </c>
      <c r="W105" s="0" t="n">
        <v>1.36309523809524</v>
      </c>
      <c r="X105" s="0" t="n">
        <v>1.36309523809524</v>
      </c>
      <c r="Y105" s="0" t="n">
        <v>1.36309523809524</v>
      </c>
      <c r="Z105" s="0" t="n">
        <v>1.36309523809524</v>
      </c>
      <c r="AA105" s="0" t="n">
        <v>1.36309523809524</v>
      </c>
    </row>
    <row r="106" customFormat="false" ht="12.8" hidden="false" customHeight="false" outlineLevel="0" collapsed="false">
      <c r="A106" s="4" t="n">
        <f aca="false">A105+1/24</f>
        <v>43895.3333333333</v>
      </c>
      <c r="B106" s="0" t="n">
        <v>0.8722012905461</v>
      </c>
      <c r="C106" s="0" t="n">
        <v>0.8722012905461</v>
      </c>
      <c r="D106" s="0" t="n">
        <v>0.8722012905461</v>
      </c>
      <c r="E106" s="0" t="n">
        <v>0.8722012905461</v>
      </c>
      <c r="F106" s="0" t="n">
        <v>1.06129955046996</v>
      </c>
      <c r="G106" s="0" t="n">
        <v>1.06129955046996</v>
      </c>
      <c r="H106" s="0" t="n">
        <v>1.06129955046996</v>
      </c>
      <c r="I106" s="0" t="n">
        <v>1.06129955046996</v>
      </c>
      <c r="J106" s="0" t="n">
        <v>1.06129955046996</v>
      </c>
      <c r="K106" s="0" t="n">
        <v>1.1472184531886</v>
      </c>
      <c r="L106" s="0" t="n">
        <v>1.1472184531886</v>
      </c>
      <c r="M106" s="0" t="n">
        <v>1.16024844720497</v>
      </c>
      <c r="N106" s="0" t="n">
        <v>1.16024844720497</v>
      </c>
      <c r="O106" s="0" t="n">
        <v>1.32016210739615</v>
      </c>
      <c r="P106" s="0" t="n">
        <v>1.75</v>
      </c>
      <c r="Q106" s="0" t="n">
        <v>1.75</v>
      </c>
      <c r="R106" s="0" t="n">
        <v>1.75</v>
      </c>
      <c r="S106" s="0" t="n">
        <v>1.14880952380952</v>
      </c>
      <c r="T106" s="0" t="n">
        <v>1.14880952380952</v>
      </c>
      <c r="U106" s="0" t="n">
        <v>1.14880952380952</v>
      </c>
      <c r="V106" s="0" t="n">
        <v>1.14880952380952</v>
      </c>
      <c r="W106" s="0" t="n">
        <v>1.14880952380952</v>
      </c>
      <c r="X106" s="0" t="n">
        <v>1.14880952380952</v>
      </c>
      <c r="Y106" s="0" t="n">
        <v>1.14880952380952</v>
      </c>
      <c r="Z106" s="0" t="n">
        <v>1.14880952380952</v>
      </c>
      <c r="AA106" s="0" t="n">
        <v>1.14880952380952</v>
      </c>
    </row>
    <row r="107" customFormat="false" ht="12.8" hidden="false" customHeight="false" outlineLevel="0" collapsed="false">
      <c r="A107" s="4" t="n">
        <f aca="false">A106+1/24</f>
        <v>43895.375</v>
      </c>
      <c r="B107" s="0" t="n">
        <v>0.845394309471222</v>
      </c>
      <c r="C107" s="0" t="n">
        <v>0.845394309471222</v>
      </c>
      <c r="D107" s="0" t="n">
        <v>0.845394309471222</v>
      </c>
      <c r="E107" s="0" t="n">
        <v>0.845394309471222</v>
      </c>
      <c r="F107" s="0" t="n">
        <v>1.18389865140989</v>
      </c>
      <c r="G107" s="0" t="n">
        <v>1.18389865140989</v>
      </c>
      <c r="H107" s="0" t="n">
        <v>1.18389865140989</v>
      </c>
      <c r="I107" s="0" t="n">
        <v>1.18389865140989</v>
      </c>
      <c r="J107" s="0" t="n">
        <v>1.18389865140989</v>
      </c>
      <c r="K107" s="0" t="n">
        <v>1.32835820895522</v>
      </c>
      <c r="L107" s="0" t="n">
        <v>1.32835820895522</v>
      </c>
      <c r="M107" s="0" t="n">
        <v>1.40745341614907</v>
      </c>
      <c r="N107" s="0" t="n">
        <v>1.40745341614907</v>
      </c>
      <c r="O107" s="0" t="n">
        <v>1.30091185410334</v>
      </c>
      <c r="P107" s="0" t="n">
        <v>1.125</v>
      </c>
      <c r="Q107" s="0" t="n">
        <v>1.125</v>
      </c>
      <c r="R107" s="0" t="n">
        <v>1.125</v>
      </c>
      <c r="S107" s="0" t="n">
        <v>0.982142857142857</v>
      </c>
      <c r="T107" s="0" t="n">
        <v>0.982142857142857</v>
      </c>
      <c r="U107" s="0" t="n">
        <v>0.982142857142857</v>
      </c>
      <c r="V107" s="0" t="n">
        <v>0.982142857142857</v>
      </c>
      <c r="W107" s="0" t="n">
        <v>0.982142857142857</v>
      </c>
      <c r="X107" s="0" t="n">
        <v>0.982142857142857</v>
      </c>
      <c r="Y107" s="0" t="n">
        <v>0.982142857142857</v>
      </c>
      <c r="Z107" s="0" t="n">
        <v>0.982142857142857</v>
      </c>
      <c r="AA107" s="0" t="n">
        <v>0.982142857142857</v>
      </c>
    </row>
    <row r="108" customFormat="false" ht="12.8" hidden="false" customHeight="false" outlineLevel="0" collapsed="false">
      <c r="A108" s="4" t="n">
        <f aca="false">A107+1/24</f>
        <v>43895.4166666666</v>
      </c>
      <c r="B108" s="0" t="n">
        <v>0.80074487895717</v>
      </c>
      <c r="C108" s="0" t="n">
        <v>0.80074487895717</v>
      </c>
      <c r="D108" s="0" t="n">
        <v>0.80074487895717</v>
      </c>
      <c r="E108" s="0" t="n">
        <v>0.80074487895717</v>
      </c>
      <c r="F108" s="0" t="n">
        <v>1.19820187985288</v>
      </c>
      <c r="G108" s="0" t="n">
        <v>1.19820187985288</v>
      </c>
      <c r="H108" s="0" t="n">
        <v>1.19820187985288</v>
      </c>
      <c r="I108" s="0" t="n">
        <v>1.19820187985288</v>
      </c>
      <c r="J108" s="0" t="n">
        <v>1.19820187985288</v>
      </c>
      <c r="K108" s="0" t="n">
        <v>1.46472184531886</v>
      </c>
      <c r="L108" s="0" t="n">
        <v>1.46472184531886</v>
      </c>
      <c r="M108" s="0" t="n">
        <v>1.65093167701863</v>
      </c>
      <c r="N108" s="0" t="n">
        <v>1.65093167701863</v>
      </c>
      <c r="O108" s="0" t="n">
        <v>1.36271529888551</v>
      </c>
      <c r="P108" s="0" t="n">
        <v>0.375</v>
      </c>
      <c r="Q108" s="0" t="n">
        <v>0.375</v>
      </c>
      <c r="R108" s="0" t="n">
        <v>0.375</v>
      </c>
      <c r="S108" s="0" t="n">
        <v>0.827380952380952</v>
      </c>
      <c r="T108" s="0" t="n">
        <v>0.827380952380952</v>
      </c>
      <c r="U108" s="0" t="n">
        <v>0.827380952380952</v>
      </c>
      <c r="V108" s="0" t="n">
        <v>0.827380952380952</v>
      </c>
      <c r="W108" s="0" t="n">
        <v>0.827380952380952</v>
      </c>
      <c r="X108" s="0" t="n">
        <v>0.827380952380952</v>
      </c>
      <c r="Y108" s="0" t="n">
        <v>0.827380952380952</v>
      </c>
      <c r="Z108" s="0" t="n">
        <v>0.827380952380952</v>
      </c>
      <c r="AA108" s="0" t="n">
        <v>0.827380952380952</v>
      </c>
    </row>
    <row r="109" customFormat="false" ht="12.8" hidden="false" customHeight="false" outlineLevel="0" collapsed="false">
      <c r="A109" s="4" t="n">
        <f aca="false">A108+1/24</f>
        <v>43895.4583333333</v>
      </c>
      <c r="B109" s="0" t="n">
        <v>0.820276298124811</v>
      </c>
      <c r="C109" s="0" t="n">
        <v>0.820276298124811</v>
      </c>
      <c r="D109" s="0" t="n">
        <v>0.820276298124811</v>
      </c>
      <c r="E109" s="0" t="n">
        <v>0.820276298124811</v>
      </c>
      <c r="F109" s="0" t="n">
        <v>1.1744993870045</v>
      </c>
      <c r="G109" s="0" t="n">
        <v>1.1744993870045</v>
      </c>
      <c r="H109" s="0" t="n">
        <v>1.1744993870045</v>
      </c>
      <c r="I109" s="0" t="n">
        <v>1.1744993870045</v>
      </c>
      <c r="J109" s="0" t="n">
        <v>1.1744993870045</v>
      </c>
      <c r="K109" s="0" t="n">
        <v>1.421302578019</v>
      </c>
      <c r="L109" s="0" t="n">
        <v>1.421302578019</v>
      </c>
      <c r="M109" s="0" t="n">
        <v>1.72670807453416</v>
      </c>
      <c r="N109" s="0" t="n">
        <v>1.72670807453416</v>
      </c>
      <c r="O109" s="0" t="n">
        <v>1.40222897669706</v>
      </c>
      <c r="P109" s="0" t="n">
        <v>0.5</v>
      </c>
      <c r="Q109" s="0" t="n">
        <v>0.5</v>
      </c>
      <c r="R109" s="0" t="n">
        <v>0.5</v>
      </c>
      <c r="S109" s="0" t="n">
        <v>0.970238095238095</v>
      </c>
      <c r="T109" s="0" t="n">
        <v>0.970238095238095</v>
      </c>
      <c r="U109" s="0" t="n">
        <v>0.970238095238095</v>
      </c>
      <c r="V109" s="0" t="n">
        <v>0.970238095238095</v>
      </c>
      <c r="W109" s="0" t="n">
        <v>0.970238095238095</v>
      </c>
      <c r="X109" s="0" t="n">
        <v>0.970238095238095</v>
      </c>
      <c r="Y109" s="0" t="n">
        <v>0.970238095238095</v>
      </c>
      <c r="Z109" s="0" t="n">
        <v>0.970238095238095</v>
      </c>
      <c r="AA109" s="0" t="n">
        <v>0.970238095238095</v>
      </c>
    </row>
    <row r="110" customFormat="false" ht="12.8" hidden="false" customHeight="false" outlineLevel="0" collapsed="false">
      <c r="A110" s="4" t="n">
        <f aca="false">A109+1/24</f>
        <v>43895.5</v>
      </c>
      <c r="B110" s="0" t="n">
        <v>0.817547962409597</v>
      </c>
      <c r="C110" s="0" t="n">
        <v>0.817547962409597</v>
      </c>
      <c r="D110" s="0" t="n">
        <v>0.817547962409597</v>
      </c>
      <c r="E110" s="0" t="n">
        <v>0.817547962409597</v>
      </c>
      <c r="F110" s="0" t="n">
        <v>1.06742950551696</v>
      </c>
      <c r="G110" s="0" t="n">
        <v>1.06742950551696</v>
      </c>
      <c r="H110" s="0" t="n">
        <v>1.06742950551696</v>
      </c>
      <c r="I110" s="0" t="n">
        <v>1.06742950551696</v>
      </c>
      <c r="J110" s="0" t="n">
        <v>1.06742950551696</v>
      </c>
      <c r="K110" s="0" t="n">
        <v>1.42401628222524</v>
      </c>
      <c r="L110" s="0" t="n">
        <v>1.42401628222524</v>
      </c>
      <c r="M110" s="0" t="n">
        <v>1.53664596273292</v>
      </c>
      <c r="N110" s="0" t="n">
        <v>1.53664596273292</v>
      </c>
      <c r="O110" s="0" t="n">
        <v>1.29078014184397</v>
      </c>
      <c r="P110" s="0" t="n">
        <v>0.75</v>
      </c>
      <c r="Q110" s="0" t="n">
        <v>0.75</v>
      </c>
      <c r="R110" s="0" t="n">
        <v>0.75</v>
      </c>
      <c r="S110" s="0" t="n">
        <v>0.869047619047619</v>
      </c>
      <c r="T110" s="0" t="n">
        <v>0.869047619047619</v>
      </c>
      <c r="U110" s="0" t="n">
        <v>0.869047619047619</v>
      </c>
      <c r="V110" s="0" t="n">
        <v>0.869047619047619</v>
      </c>
      <c r="W110" s="0" t="n">
        <v>0.869047619047619</v>
      </c>
      <c r="X110" s="0" t="n">
        <v>0.869047619047619</v>
      </c>
      <c r="Y110" s="0" t="n">
        <v>0.869047619047619</v>
      </c>
      <c r="Z110" s="0" t="n">
        <v>0.869047619047619</v>
      </c>
      <c r="AA110" s="0" t="n">
        <v>0.869047619047619</v>
      </c>
    </row>
    <row r="111" customFormat="false" ht="12.8" hidden="false" customHeight="false" outlineLevel="0" collapsed="false">
      <c r="A111" s="4" t="n">
        <f aca="false">A110+1/24</f>
        <v>43895.5416666666</v>
      </c>
      <c r="B111" s="0" t="n">
        <v>0.832445541552986</v>
      </c>
      <c r="C111" s="0" t="n">
        <v>0.832445541552986</v>
      </c>
      <c r="D111" s="0" t="n">
        <v>0.832445541552986</v>
      </c>
      <c r="E111" s="0" t="n">
        <v>0.832445541552986</v>
      </c>
      <c r="F111" s="0" t="n">
        <v>1.06375153248876</v>
      </c>
      <c r="G111" s="0" t="n">
        <v>1.06375153248876</v>
      </c>
      <c r="H111" s="0" t="n">
        <v>1.06375153248876</v>
      </c>
      <c r="I111" s="0" t="n">
        <v>1.06375153248876</v>
      </c>
      <c r="J111" s="0" t="n">
        <v>1.06375153248876</v>
      </c>
      <c r="K111" s="0" t="n">
        <v>1.29715061058345</v>
      </c>
      <c r="L111" s="0" t="n">
        <v>1.29715061058345</v>
      </c>
      <c r="M111" s="0" t="n">
        <v>1.53913043478261</v>
      </c>
      <c r="N111" s="0" t="n">
        <v>1.53913043478261</v>
      </c>
      <c r="O111" s="0" t="n">
        <v>1.23505572441743</v>
      </c>
      <c r="P111" s="0" t="n">
        <v>0.625</v>
      </c>
      <c r="Q111" s="0" t="n">
        <v>0.625</v>
      </c>
      <c r="R111" s="0" t="n">
        <v>0.625</v>
      </c>
      <c r="S111" s="0" t="n">
        <v>0.797619047619048</v>
      </c>
      <c r="T111" s="0" t="n">
        <v>0.797619047619048</v>
      </c>
      <c r="U111" s="0" t="n">
        <v>0.797619047619048</v>
      </c>
      <c r="V111" s="0" t="n">
        <v>0.797619047619048</v>
      </c>
      <c r="W111" s="0" t="n">
        <v>0.797619047619048</v>
      </c>
      <c r="X111" s="0" t="n">
        <v>0.797619047619048</v>
      </c>
      <c r="Y111" s="0" t="n">
        <v>0.797619047619048</v>
      </c>
      <c r="Z111" s="0" t="n">
        <v>0.797619047619048</v>
      </c>
      <c r="AA111" s="0" t="n">
        <v>0.797619047619048</v>
      </c>
    </row>
    <row r="112" customFormat="false" ht="12.8" hidden="false" customHeight="false" outlineLevel="0" collapsed="false">
      <c r="A112" s="4" t="n">
        <f aca="false">A111+1/24</f>
        <v>43895.5833333333</v>
      </c>
      <c r="B112" s="0" t="n">
        <v>0.819929842795895</v>
      </c>
      <c r="C112" s="0" t="n">
        <v>0.819929842795895</v>
      </c>
      <c r="D112" s="0" t="n">
        <v>0.819929842795895</v>
      </c>
      <c r="E112" s="0" t="n">
        <v>0.819929842795895</v>
      </c>
      <c r="F112" s="0" t="n">
        <v>1.20106252554148</v>
      </c>
      <c r="G112" s="0" t="n">
        <v>1.20106252554148</v>
      </c>
      <c r="H112" s="0" t="n">
        <v>1.20106252554148</v>
      </c>
      <c r="I112" s="0" t="n">
        <v>1.20106252554148</v>
      </c>
      <c r="J112" s="0" t="n">
        <v>1.20106252554148</v>
      </c>
      <c r="K112" s="0" t="n">
        <v>1.30257801899593</v>
      </c>
      <c r="L112" s="0" t="n">
        <v>1.30257801899593</v>
      </c>
      <c r="M112" s="0" t="n">
        <v>1.53664596273292</v>
      </c>
      <c r="N112" s="0" t="n">
        <v>1.53664596273292</v>
      </c>
      <c r="O112" s="0" t="n">
        <v>1.2725430597771</v>
      </c>
      <c r="P112" s="0" t="n">
        <v>0.75</v>
      </c>
      <c r="Q112" s="0" t="n">
        <v>0.75</v>
      </c>
      <c r="R112" s="0" t="n">
        <v>0.75</v>
      </c>
      <c r="S112" s="0" t="n">
        <v>0.863095238095238</v>
      </c>
      <c r="T112" s="0" t="n">
        <v>0.863095238095238</v>
      </c>
      <c r="U112" s="0" t="n">
        <v>0.863095238095238</v>
      </c>
      <c r="V112" s="0" t="n">
        <v>0.863095238095238</v>
      </c>
      <c r="W112" s="0" t="n">
        <v>0.863095238095238</v>
      </c>
      <c r="X112" s="0" t="n">
        <v>0.863095238095238</v>
      </c>
      <c r="Y112" s="0" t="n">
        <v>0.863095238095238</v>
      </c>
      <c r="Z112" s="0" t="n">
        <v>0.863095238095238</v>
      </c>
      <c r="AA112" s="0" t="n">
        <v>0.863095238095238</v>
      </c>
    </row>
    <row r="113" customFormat="false" ht="12.8" hidden="false" customHeight="false" outlineLevel="0" collapsed="false">
      <c r="A113" s="4" t="n">
        <f aca="false">A112+1/24</f>
        <v>43895.625</v>
      </c>
      <c r="B113" s="0" t="n">
        <v>0.872331211294444</v>
      </c>
      <c r="C113" s="0" t="n">
        <v>0.872331211294444</v>
      </c>
      <c r="D113" s="0" t="n">
        <v>0.872331211294444</v>
      </c>
      <c r="E113" s="0" t="n">
        <v>0.872331211294444</v>
      </c>
      <c r="F113" s="0" t="n">
        <v>1.31753167143441</v>
      </c>
      <c r="G113" s="0" t="n">
        <v>1.31753167143441</v>
      </c>
      <c r="H113" s="0" t="n">
        <v>1.31753167143441</v>
      </c>
      <c r="I113" s="0" t="n">
        <v>1.31753167143441</v>
      </c>
      <c r="J113" s="0" t="n">
        <v>1.31753167143441</v>
      </c>
      <c r="K113" s="0" t="n">
        <v>1.32089552238806</v>
      </c>
      <c r="L113" s="0" t="n">
        <v>1.32089552238806</v>
      </c>
      <c r="M113" s="0" t="n">
        <v>1.49192546583851</v>
      </c>
      <c r="N113" s="0" t="n">
        <v>1.49192546583851</v>
      </c>
      <c r="O113" s="0" t="n">
        <v>1.17831813576494</v>
      </c>
      <c r="P113" s="0" t="n">
        <v>1.375</v>
      </c>
      <c r="Q113" s="0" t="n">
        <v>1.375</v>
      </c>
      <c r="R113" s="0" t="n">
        <v>1.375</v>
      </c>
      <c r="S113" s="0" t="n">
        <v>0.898809523809524</v>
      </c>
      <c r="T113" s="0" t="n">
        <v>0.898809523809524</v>
      </c>
      <c r="U113" s="0" t="n">
        <v>0.898809523809524</v>
      </c>
      <c r="V113" s="0" t="n">
        <v>0.898809523809524</v>
      </c>
      <c r="W113" s="0" t="n">
        <v>0.898809523809524</v>
      </c>
      <c r="X113" s="0" t="n">
        <v>0.898809523809524</v>
      </c>
      <c r="Y113" s="0" t="n">
        <v>0.898809523809524</v>
      </c>
      <c r="Z113" s="0" t="n">
        <v>0.898809523809524</v>
      </c>
      <c r="AA113" s="0" t="n">
        <v>0.898809523809524</v>
      </c>
    </row>
    <row r="114" customFormat="false" ht="12.8" hidden="false" customHeight="false" outlineLevel="0" collapsed="false">
      <c r="A114" s="4" t="n">
        <f aca="false">A113+1/24</f>
        <v>43895.6666666666</v>
      </c>
      <c r="B114" s="0" t="n">
        <v>1.03694079944567</v>
      </c>
      <c r="C114" s="0" t="n">
        <v>1.03694079944567</v>
      </c>
      <c r="D114" s="0" t="n">
        <v>1.03694079944567</v>
      </c>
      <c r="E114" s="0" t="n">
        <v>1.03694079944567</v>
      </c>
      <c r="F114" s="0" t="n">
        <v>1.40702901512056</v>
      </c>
      <c r="G114" s="0" t="n">
        <v>1.40702901512056</v>
      </c>
      <c r="H114" s="0" t="n">
        <v>1.40702901512056</v>
      </c>
      <c r="I114" s="0" t="n">
        <v>1.40702901512056</v>
      </c>
      <c r="J114" s="0" t="n">
        <v>1.40702901512056</v>
      </c>
      <c r="K114" s="0" t="n">
        <v>1.33039348710991</v>
      </c>
      <c r="L114" s="0" t="n">
        <v>1.33039348710991</v>
      </c>
      <c r="M114" s="0" t="n">
        <v>1.62360248447205</v>
      </c>
      <c r="N114" s="0" t="n">
        <v>1.62360248447205</v>
      </c>
      <c r="O114" s="0" t="n">
        <v>1.24721377912867</v>
      </c>
      <c r="P114" s="0" t="n">
        <v>1.5</v>
      </c>
      <c r="Q114" s="0" t="n">
        <v>1.5</v>
      </c>
      <c r="R114" s="0" t="n">
        <v>1.5</v>
      </c>
      <c r="S114" s="0" t="n">
        <v>0.922619047619048</v>
      </c>
      <c r="T114" s="0" t="n">
        <v>0.922619047619048</v>
      </c>
      <c r="U114" s="0" t="n">
        <v>0.922619047619048</v>
      </c>
      <c r="V114" s="0" t="n">
        <v>0.922619047619048</v>
      </c>
      <c r="W114" s="0" t="n">
        <v>0.922619047619048</v>
      </c>
      <c r="X114" s="0" t="n">
        <v>0.922619047619048</v>
      </c>
      <c r="Y114" s="0" t="n">
        <v>0.922619047619048</v>
      </c>
      <c r="Z114" s="0" t="n">
        <v>0.922619047619048</v>
      </c>
      <c r="AA114" s="0" t="n">
        <v>0.922619047619048</v>
      </c>
    </row>
    <row r="115" customFormat="false" ht="12.8" hidden="false" customHeight="false" outlineLevel="0" collapsed="false">
      <c r="A115" s="4" t="n">
        <f aca="false">A114+1/24</f>
        <v>43895.7083333333</v>
      </c>
      <c r="B115" s="0" t="n">
        <v>0.978303235026634</v>
      </c>
      <c r="C115" s="0" t="n">
        <v>0.978303235026634</v>
      </c>
      <c r="D115" s="0" t="n">
        <v>0.978303235026634</v>
      </c>
      <c r="E115" s="0" t="n">
        <v>0.978303235026634</v>
      </c>
      <c r="F115" s="0" t="n">
        <v>1.41438496117695</v>
      </c>
      <c r="G115" s="0" t="n">
        <v>1.41438496117695</v>
      </c>
      <c r="H115" s="0" t="n">
        <v>1.41438496117695</v>
      </c>
      <c r="I115" s="0" t="n">
        <v>1.41438496117695</v>
      </c>
      <c r="J115" s="0" t="n">
        <v>1.41438496117695</v>
      </c>
      <c r="K115" s="0" t="n">
        <v>1.27408412483039</v>
      </c>
      <c r="L115" s="0" t="n">
        <v>1.27408412483039</v>
      </c>
      <c r="M115" s="0" t="n">
        <v>1.61366459627329</v>
      </c>
      <c r="N115" s="0" t="n">
        <v>1.61366459627329</v>
      </c>
      <c r="O115" s="0" t="n">
        <v>1.26849037487335</v>
      </c>
      <c r="P115" s="0" t="n">
        <v>3</v>
      </c>
      <c r="Q115" s="0" t="n">
        <v>3</v>
      </c>
      <c r="R115" s="0" t="n">
        <v>3</v>
      </c>
      <c r="S115" s="0" t="n">
        <v>1.50595238095238</v>
      </c>
      <c r="T115" s="0" t="n">
        <v>1.50595238095238</v>
      </c>
      <c r="U115" s="0" t="n">
        <v>1.50595238095238</v>
      </c>
      <c r="V115" s="0" t="n">
        <v>1.50595238095238</v>
      </c>
      <c r="W115" s="0" t="n">
        <v>1.50595238095238</v>
      </c>
      <c r="X115" s="0" t="n">
        <v>1.50595238095238</v>
      </c>
      <c r="Y115" s="0" t="n">
        <v>1.50595238095238</v>
      </c>
      <c r="Z115" s="0" t="n">
        <v>1.50595238095238</v>
      </c>
      <c r="AA115" s="0" t="n">
        <v>1.50595238095238</v>
      </c>
    </row>
    <row r="116" customFormat="false" ht="12.8" hidden="false" customHeight="false" outlineLevel="0" collapsed="false">
      <c r="A116" s="4" t="n">
        <f aca="false">A115+1/24</f>
        <v>43895.75</v>
      </c>
      <c r="B116" s="0" t="n">
        <v>1.00038976224503</v>
      </c>
      <c r="C116" s="0" t="n">
        <v>1.00038976224503</v>
      </c>
      <c r="D116" s="0" t="n">
        <v>1.00038976224503</v>
      </c>
      <c r="E116" s="0" t="n">
        <v>1.00038976224503</v>
      </c>
      <c r="F116" s="0" t="n">
        <v>1.19738455251328</v>
      </c>
      <c r="G116" s="0" t="n">
        <v>1.19738455251328</v>
      </c>
      <c r="H116" s="0" t="n">
        <v>1.19738455251328</v>
      </c>
      <c r="I116" s="0" t="n">
        <v>1.19738455251328</v>
      </c>
      <c r="J116" s="0" t="n">
        <v>1.19738455251328</v>
      </c>
      <c r="K116" s="0" t="n">
        <v>1.1112618724559</v>
      </c>
      <c r="L116" s="0" t="n">
        <v>1.1112618724559</v>
      </c>
      <c r="M116" s="0" t="n">
        <v>1.45217391304348</v>
      </c>
      <c r="N116" s="0" t="n">
        <v>1.45217391304348</v>
      </c>
      <c r="O116" s="0" t="n">
        <v>1.13677811550152</v>
      </c>
      <c r="P116" s="0" t="n">
        <v>1.375</v>
      </c>
      <c r="Q116" s="0" t="n">
        <v>1.375</v>
      </c>
      <c r="R116" s="0" t="n">
        <v>1.375</v>
      </c>
      <c r="S116" s="0" t="n">
        <v>1.28571428571429</v>
      </c>
      <c r="T116" s="0" t="n">
        <v>1.28571428571429</v>
      </c>
      <c r="U116" s="0" t="n">
        <v>1.28571428571429</v>
      </c>
      <c r="V116" s="0" t="n">
        <v>1.28571428571429</v>
      </c>
      <c r="W116" s="0" t="n">
        <v>1.28571428571429</v>
      </c>
      <c r="X116" s="0" t="n">
        <v>1.28571428571429</v>
      </c>
      <c r="Y116" s="0" t="n">
        <v>1.28571428571429</v>
      </c>
      <c r="Z116" s="0" t="n">
        <v>1.28571428571429</v>
      </c>
      <c r="AA116" s="0" t="n">
        <v>1.28571428571429</v>
      </c>
    </row>
    <row r="117" customFormat="false" ht="12.8" hidden="false" customHeight="false" outlineLevel="0" collapsed="false">
      <c r="A117" s="4" t="n">
        <f aca="false">A116+1/24</f>
        <v>43895.7916666666</v>
      </c>
      <c r="B117" s="0" t="n">
        <v>0.936382140227794</v>
      </c>
      <c r="C117" s="0" t="n">
        <v>0.936382140227794</v>
      </c>
      <c r="D117" s="0" t="n">
        <v>0.936382140227794</v>
      </c>
      <c r="E117" s="0" t="n">
        <v>0.936382140227794</v>
      </c>
      <c r="F117" s="0" t="n">
        <v>0.819370657948508</v>
      </c>
      <c r="G117" s="0" t="n">
        <v>0.819370657948508</v>
      </c>
      <c r="H117" s="0" t="n">
        <v>0.819370657948508</v>
      </c>
      <c r="I117" s="0" t="n">
        <v>0.819370657948508</v>
      </c>
      <c r="J117" s="0" t="n">
        <v>0.819370657948508</v>
      </c>
      <c r="K117" s="0" t="n">
        <v>0.880597014925373</v>
      </c>
      <c r="L117" s="0" t="n">
        <v>0.880597014925373</v>
      </c>
      <c r="M117" s="0" t="n">
        <v>1.24844720496894</v>
      </c>
      <c r="N117" s="0" t="n">
        <v>1.24844720496894</v>
      </c>
      <c r="O117" s="0" t="n">
        <v>0.998986828774063</v>
      </c>
      <c r="P117" s="0" t="n">
        <v>1.75</v>
      </c>
      <c r="Q117" s="0" t="n">
        <v>1.75</v>
      </c>
      <c r="R117" s="0" t="n">
        <v>1.75</v>
      </c>
      <c r="S117" s="0" t="n">
        <v>0.636904761904762</v>
      </c>
      <c r="T117" s="0" t="n">
        <v>0.636904761904762</v>
      </c>
      <c r="U117" s="0" t="n">
        <v>0.636904761904762</v>
      </c>
      <c r="V117" s="0" t="n">
        <v>0.636904761904762</v>
      </c>
      <c r="W117" s="0" t="n">
        <v>0.636904761904762</v>
      </c>
      <c r="X117" s="0" t="n">
        <v>0.636904761904762</v>
      </c>
      <c r="Y117" s="0" t="n">
        <v>0.636904761904762</v>
      </c>
      <c r="Z117" s="0" t="n">
        <v>0.636904761904762</v>
      </c>
      <c r="AA117" s="0" t="n">
        <v>0.636904761904762</v>
      </c>
    </row>
    <row r="118" customFormat="false" ht="12.8" hidden="false" customHeight="false" outlineLevel="0" collapsed="false">
      <c r="A118" s="4" t="n">
        <f aca="false">A117+1/24</f>
        <v>43895.8333333333</v>
      </c>
      <c r="B118" s="0" t="n">
        <v>0.6903555497813</v>
      </c>
      <c r="C118" s="0" t="n">
        <v>0.6903555497813</v>
      </c>
      <c r="D118" s="0" t="n">
        <v>0.6903555497813</v>
      </c>
      <c r="E118" s="0" t="n">
        <v>0.6903555497813</v>
      </c>
      <c r="F118" s="0" t="n">
        <v>0.51736820596649</v>
      </c>
      <c r="G118" s="0" t="n">
        <v>0.51736820596649</v>
      </c>
      <c r="H118" s="0" t="n">
        <v>0.51736820596649</v>
      </c>
      <c r="I118" s="0" t="n">
        <v>0.51736820596649</v>
      </c>
      <c r="J118" s="0" t="n">
        <v>0.51736820596649</v>
      </c>
      <c r="K118" s="0" t="n">
        <v>0.719810040705563</v>
      </c>
      <c r="L118" s="0" t="n">
        <v>0.719810040705563</v>
      </c>
      <c r="M118" s="0" t="n">
        <v>1.22111801242236</v>
      </c>
      <c r="N118" s="0" t="n">
        <v>1.22111801242236</v>
      </c>
      <c r="O118" s="0" t="n">
        <v>0.998986828774063</v>
      </c>
      <c r="P118" s="0" t="n">
        <v>1</v>
      </c>
      <c r="Q118" s="0" t="n">
        <v>1</v>
      </c>
      <c r="R118" s="0" t="n">
        <v>1</v>
      </c>
      <c r="S118" s="0" t="n">
        <v>0.333333333333333</v>
      </c>
      <c r="T118" s="0" t="n">
        <v>0.333333333333333</v>
      </c>
      <c r="U118" s="0" t="n">
        <v>0.333333333333333</v>
      </c>
      <c r="V118" s="0" t="n">
        <v>0.333333333333333</v>
      </c>
      <c r="W118" s="0" t="n">
        <v>0.333333333333333</v>
      </c>
      <c r="X118" s="0" t="n">
        <v>0.333333333333333</v>
      </c>
      <c r="Y118" s="0" t="n">
        <v>0.333333333333333</v>
      </c>
      <c r="Z118" s="0" t="n">
        <v>0.333333333333333</v>
      </c>
      <c r="AA118" s="0" t="n">
        <v>0.333333333333333</v>
      </c>
    </row>
    <row r="119" customFormat="false" ht="12.8" hidden="false" customHeight="false" outlineLevel="0" collapsed="false">
      <c r="A119" s="4" t="n">
        <f aca="false">A118+1/24</f>
        <v>43895.875</v>
      </c>
      <c r="B119" s="0" t="n">
        <v>0.451691135074271</v>
      </c>
      <c r="C119" s="0" t="n">
        <v>0.451691135074271</v>
      </c>
      <c r="D119" s="0" t="n">
        <v>0.451691135074271</v>
      </c>
      <c r="E119" s="0" t="n">
        <v>0.451691135074271</v>
      </c>
      <c r="F119" s="0" t="n">
        <v>0.31671434409481</v>
      </c>
      <c r="G119" s="0" t="n">
        <v>0.31671434409481</v>
      </c>
      <c r="H119" s="0" t="n">
        <v>0.31671434409481</v>
      </c>
      <c r="I119" s="0" t="n">
        <v>0.31671434409481</v>
      </c>
      <c r="J119" s="0" t="n">
        <v>0.31671434409481</v>
      </c>
      <c r="K119" s="0" t="n">
        <v>0.538670284938942</v>
      </c>
      <c r="L119" s="0" t="n">
        <v>0.538670284938942</v>
      </c>
      <c r="M119" s="0" t="n">
        <v>0.867080745341615</v>
      </c>
      <c r="N119" s="0" t="n">
        <v>0.867080745341615</v>
      </c>
      <c r="O119" s="0" t="n">
        <v>0.835866261398176</v>
      </c>
      <c r="P119" s="0" t="n">
        <v>1.125</v>
      </c>
      <c r="Q119" s="0" t="n">
        <v>1.125</v>
      </c>
      <c r="R119" s="0" t="n">
        <v>1.125</v>
      </c>
      <c r="S119" s="0" t="n">
        <v>0.166666666666667</v>
      </c>
      <c r="T119" s="0" t="n">
        <v>0.166666666666667</v>
      </c>
      <c r="U119" s="0" t="n">
        <v>0.166666666666667</v>
      </c>
      <c r="V119" s="0" t="n">
        <v>0.166666666666667</v>
      </c>
      <c r="W119" s="0" t="n">
        <v>0.166666666666667</v>
      </c>
      <c r="X119" s="0" t="n">
        <v>0.166666666666667</v>
      </c>
      <c r="Y119" s="0" t="n">
        <v>0.166666666666667</v>
      </c>
      <c r="Z119" s="0" t="n">
        <v>0.166666666666667</v>
      </c>
      <c r="AA119" s="0" t="n">
        <v>0.166666666666667</v>
      </c>
    </row>
    <row r="120" customFormat="false" ht="12.8" hidden="false" customHeight="false" outlineLevel="0" collapsed="false">
      <c r="A120" s="4" t="n">
        <f aca="false">A119+1/24</f>
        <v>43895.9166666666</v>
      </c>
      <c r="B120" s="0" t="n">
        <v>0.35676237495128</v>
      </c>
      <c r="C120" s="0" t="n">
        <v>0.35676237495128</v>
      </c>
      <c r="D120" s="0" t="n">
        <v>0.35676237495128</v>
      </c>
      <c r="E120" s="0" t="n">
        <v>0.35676237495128</v>
      </c>
      <c r="F120" s="0" t="n">
        <v>0.223539027380466</v>
      </c>
      <c r="G120" s="0" t="n">
        <v>0.223539027380466</v>
      </c>
      <c r="H120" s="0" t="n">
        <v>0.223539027380466</v>
      </c>
      <c r="I120" s="0" t="n">
        <v>0.223539027380466</v>
      </c>
      <c r="J120" s="0" t="n">
        <v>0.223539027380466</v>
      </c>
      <c r="K120" s="0" t="n">
        <v>0.409090909090909</v>
      </c>
      <c r="L120" s="0" t="n">
        <v>0.409090909090909</v>
      </c>
      <c r="M120" s="0" t="n">
        <v>0.741614906832298</v>
      </c>
      <c r="N120" s="0" t="n">
        <v>0.741614906832298</v>
      </c>
      <c r="O120" s="0" t="n">
        <v>0.787234042553192</v>
      </c>
      <c r="P120" s="0" t="n">
        <v>0.875</v>
      </c>
      <c r="Q120" s="0" t="n">
        <v>0.875</v>
      </c>
      <c r="R120" s="0" t="n">
        <v>0.875</v>
      </c>
      <c r="S120" s="0" t="n">
        <v>0.160714285714286</v>
      </c>
      <c r="T120" s="0" t="n">
        <v>0.160714285714286</v>
      </c>
      <c r="U120" s="0" t="n">
        <v>0.160714285714286</v>
      </c>
      <c r="V120" s="0" t="n">
        <v>0.160714285714286</v>
      </c>
      <c r="W120" s="0" t="n">
        <v>0.160714285714286</v>
      </c>
      <c r="X120" s="0" t="n">
        <v>0.160714285714286</v>
      </c>
      <c r="Y120" s="0" t="n">
        <v>0.160714285714286</v>
      </c>
      <c r="Z120" s="0" t="n">
        <v>0.160714285714286</v>
      </c>
      <c r="AA120" s="0" t="n">
        <v>0.160714285714286</v>
      </c>
    </row>
    <row r="121" customFormat="false" ht="12.8" hidden="false" customHeight="false" outlineLevel="0" collapsed="false">
      <c r="A121" s="4" t="n">
        <f aca="false">A120+1/24</f>
        <v>43895.9583333333</v>
      </c>
      <c r="B121" s="0" t="n">
        <v>0.214066086353991</v>
      </c>
      <c r="C121" s="0" t="n">
        <v>0.214066086353991</v>
      </c>
      <c r="D121" s="0" t="n">
        <v>0.214066086353991</v>
      </c>
      <c r="E121" s="0" t="n">
        <v>0.214066086353991</v>
      </c>
      <c r="F121" s="0" t="n">
        <v>0.170821413976298</v>
      </c>
      <c r="G121" s="0" t="n">
        <v>0.170821413976298</v>
      </c>
      <c r="H121" s="0" t="n">
        <v>0.170821413976298</v>
      </c>
      <c r="I121" s="0" t="n">
        <v>0.170821413976298</v>
      </c>
      <c r="J121" s="0" t="n">
        <v>0.170821413976298</v>
      </c>
      <c r="K121" s="0" t="n">
        <v>0.310719131614654</v>
      </c>
      <c r="L121" s="0" t="n">
        <v>0.310719131614654</v>
      </c>
      <c r="M121" s="0" t="n">
        <v>0.580124223602484</v>
      </c>
      <c r="N121" s="0" t="n">
        <v>0.580124223602484</v>
      </c>
      <c r="O121" s="0" t="n">
        <v>0.616008105369808</v>
      </c>
      <c r="P121" s="0" t="n">
        <v>0.5</v>
      </c>
      <c r="Q121" s="0" t="n">
        <v>0.5</v>
      </c>
      <c r="R121" s="0" t="n">
        <v>0.5</v>
      </c>
      <c r="S121" s="0" t="n">
        <v>0.142857142857143</v>
      </c>
      <c r="T121" s="0" t="n">
        <v>0.142857142857143</v>
      </c>
      <c r="U121" s="0" t="n">
        <v>0.142857142857143</v>
      </c>
      <c r="V121" s="0" t="n">
        <v>0.142857142857143</v>
      </c>
      <c r="W121" s="0" t="n">
        <v>0.142857142857143</v>
      </c>
      <c r="X121" s="0" t="n">
        <v>0.142857142857143</v>
      </c>
      <c r="Y121" s="0" t="n">
        <v>0.142857142857143</v>
      </c>
      <c r="Z121" s="0" t="n">
        <v>0.142857142857143</v>
      </c>
      <c r="AA121" s="0" t="n">
        <v>0.142857142857143</v>
      </c>
    </row>
    <row r="122" customFormat="false" ht="12.8" hidden="false" customHeight="false" outlineLevel="0" collapsed="false">
      <c r="A122" s="4" t="n">
        <f aca="false">A98+1</f>
        <v>43896</v>
      </c>
      <c r="B122" s="0" t="n">
        <v>0.121908968862327</v>
      </c>
      <c r="C122" s="0" t="n">
        <v>0.121908968862327</v>
      </c>
      <c r="D122" s="0" t="n">
        <v>0.121908968862327</v>
      </c>
      <c r="E122" s="0" t="n">
        <v>0.121908968862327</v>
      </c>
      <c r="F122" s="0" t="n">
        <v>0.119329791581528</v>
      </c>
      <c r="G122" s="0" t="n">
        <v>0.119329791581528</v>
      </c>
      <c r="H122" s="0" t="n">
        <v>0.119329791581528</v>
      </c>
      <c r="I122" s="0" t="n">
        <v>0.119329791581528</v>
      </c>
      <c r="J122" s="0" t="n">
        <v>0.119329791581528</v>
      </c>
      <c r="K122" s="0" t="n">
        <v>0.282903663500678</v>
      </c>
      <c r="L122" s="0" t="n">
        <v>0.282903663500678</v>
      </c>
      <c r="M122" s="0" t="n">
        <v>0.450931677018634</v>
      </c>
      <c r="N122" s="0" t="n">
        <v>0.450931677018634</v>
      </c>
      <c r="O122" s="0" t="n">
        <v>0.477203647416413</v>
      </c>
      <c r="P122" s="0" t="n">
        <v>0</v>
      </c>
      <c r="Q122" s="0" t="n">
        <v>0</v>
      </c>
      <c r="R122" s="0" t="n">
        <v>0</v>
      </c>
      <c r="S122" s="0" t="n">
        <v>0.0476190476190476</v>
      </c>
      <c r="T122" s="0" t="n">
        <v>0.0476190476190476</v>
      </c>
      <c r="U122" s="0" t="n">
        <v>0.0476190476190476</v>
      </c>
      <c r="V122" s="0" t="n">
        <v>0.0476190476190476</v>
      </c>
      <c r="W122" s="0" t="n">
        <v>0.0476190476190476</v>
      </c>
      <c r="X122" s="0" t="n">
        <v>0.0476190476190476</v>
      </c>
      <c r="Y122" s="0" t="n">
        <v>0.0476190476190476</v>
      </c>
      <c r="Z122" s="0" t="n">
        <v>0.0476190476190476</v>
      </c>
      <c r="AA122" s="0" t="n">
        <v>0.0476190476190476</v>
      </c>
    </row>
    <row r="123" customFormat="false" ht="12.8" hidden="false" customHeight="false" outlineLevel="0" collapsed="false">
      <c r="A123" s="4" t="n">
        <f aca="false">A122+1/24</f>
        <v>43896.0416666667</v>
      </c>
      <c r="B123" s="0" t="n">
        <v>0.0733619158979689</v>
      </c>
      <c r="C123" s="0" t="n">
        <v>0.0733619158979689</v>
      </c>
      <c r="D123" s="0" t="n">
        <v>0.0733619158979689</v>
      </c>
      <c r="E123" s="0" t="n">
        <v>0.0733619158979689</v>
      </c>
      <c r="F123" s="0" t="n">
        <v>0.113199836534532</v>
      </c>
      <c r="G123" s="0" t="n">
        <v>0.113199836534532</v>
      </c>
      <c r="H123" s="0" t="n">
        <v>0.113199836534532</v>
      </c>
      <c r="I123" s="0" t="n">
        <v>0.113199836534532</v>
      </c>
      <c r="J123" s="0" t="n">
        <v>0.113199836534532</v>
      </c>
      <c r="K123" s="0" t="n">
        <v>0.206241519674355</v>
      </c>
      <c r="L123" s="0" t="n">
        <v>0.206241519674355</v>
      </c>
      <c r="M123" s="0" t="n">
        <v>0.346583850931677</v>
      </c>
      <c r="N123" s="0" t="n">
        <v>0.346583850931677</v>
      </c>
      <c r="O123" s="0" t="n">
        <v>0.460992907801418</v>
      </c>
      <c r="P123" s="0" t="n">
        <v>0.125</v>
      </c>
      <c r="Q123" s="0" t="n">
        <v>0.125</v>
      </c>
      <c r="R123" s="0" t="n">
        <v>0.125</v>
      </c>
      <c r="S123" s="0" t="n">
        <v>0.0416666666666667</v>
      </c>
      <c r="T123" s="0" t="n">
        <v>0.0416666666666667</v>
      </c>
      <c r="U123" s="0" t="n">
        <v>0.0416666666666667</v>
      </c>
      <c r="V123" s="0" t="n">
        <v>0.0416666666666667</v>
      </c>
      <c r="W123" s="0" t="n">
        <v>0.0416666666666667</v>
      </c>
      <c r="X123" s="0" t="n">
        <v>0.0416666666666667</v>
      </c>
      <c r="Y123" s="0" t="n">
        <v>0.0416666666666667</v>
      </c>
      <c r="Z123" s="0" t="n">
        <v>0.0416666666666667</v>
      </c>
      <c r="AA123" s="0" t="n">
        <v>0.0416666666666667</v>
      </c>
    </row>
    <row r="124" customFormat="false" ht="12.8" hidden="false" customHeight="false" outlineLevel="0" collapsed="false">
      <c r="A124" s="4" t="n">
        <f aca="false">A123+1/24</f>
        <v>43896.0833333333</v>
      </c>
      <c r="B124" s="0" t="n">
        <v>0.0477242215581828</v>
      </c>
      <c r="C124" s="0" t="n">
        <v>0.0477242215581828</v>
      </c>
      <c r="D124" s="0" t="n">
        <v>0.0477242215581828</v>
      </c>
      <c r="E124" s="0" t="n">
        <v>0.0477242215581828</v>
      </c>
      <c r="F124" s="0" t="n">
        <v>0.104209235798937</v>
      </c>
      <c r="G124" s="0" t="n">
        <v>0.104209235798937</v>
      </c>
      <c r="H124" s="0" t="n">
        <v>0.104209235798937</v>
      </c>
      <c r="I124" s="0" t="n">
        <v>0.104209235798937</v>
      </c>
      <c r="J124" s="0" t="n">
        <v>0.104209235798937</v>
      </c>
      <c r="K124" s="0" t="n">
        <v>0.183853459972863</v>
      </c>
      <c r="L124" s="0" t="n">
        <v>0.183853459972863</v>
      </c>
      <c r="M124" s="0" t="n">
        <v>0.314285714285714</v>
      </c>
      <c r="N124" s="0" t="n">
        <v>0.314285714285714</v>
      </c>
      <c r="O124" s="0" t="n">
        <v>0.382978723404255</v>
      </c>
      <c r="P124" s="0" t="n">
        <v>0.25</v>
      </c>
      <c r="Q124" s="0" t="n">
        <v>0.25</v>
      </c>
      <c r="R124" s="0" t="n">
        <v>0.25</v>
      </c>
      <c r="S124" s="0" t="n">
        <v>0.0297619047619048</v>
      </c>
      <c r="T124" s="0" t="n">
        <v>0.0297619047619048</v>
      </c>
      <c r="U124" s="0" t="n">
        <v>0.0297619047619048</v>
      </c>
      <c r="V124" s="0" t="n">
        <v>0.0297619047619048</v>
      </c>
      <c r="W124" s="0" t="n">
        <v>0.0297619047619048</v>
      </c>
      <c r="X124" s="0" t="n">
        <v>0.0297619047619048</v>
      </c>
      <c r="Y124" s="0" t="n">
        <v>0.0297619047619048</v>
      </c>
      <c r="Z124" s="0" t="n">
        <v>0.0297619047619048</v>
      </c>
      <c r="AA124" s="0" t="n">
        <v>0.0297619047619048</v>
      </c>
    </row>
    <row r="125" customFormat="false" ht="12.8" hidden="false" customHeight="false" outlineLevel="0" collapsed="false">
      <c r="A125" s="4" t="n">
        <f aca="false">A124+1/24</f>
        <v>43896.125</v>
      </c>
      <c r="B125" s="0" t="n">
        <v>0.0541769520592439</v>
      </c>
      <c r="C125" s="0" t="n">
        <v>0.0541769520592439</v>
      </c>
      <c r="D125" s="0" t="n">
        <v>0.0541769520592439</v>
      </c>
      <c r="E125" s="0" t="n">
        <v>0.0541769520592439</v>
      </c>
      <c r="F125" s="0" t="n">
        <v>0.135267674703719</v>
      </c>
      <c r="G125" s="0" t="n">
        <v>0.135267674703719</v>
      </c>
      <c r="H125" s="0" t="n">
        <v>0.135267674703719</v>
      </c>
      <c r="I125" s="0" t="n">
        <v>0.135267674703719</v>
      </c>
      <c r="J125" s="0" t="n">
        <v>0.135267674703719</v>
      </c>
      <c r="K125" s="0" t="n">
        <v>0.299185888738128</v>
      </c>
      <c r="L125" s="0" t="n">
        <v>0.299185888738128</v>
      </c>
      <c r="M125" s="0" t="n">
        <v>0.336645962732919</v>
      </c>
      <c r="N125" s="0" t="n">
        <v>0.336645962732919</v>
      </c>
      <c r="O125" s="0" t="n">
        <v>0.421479229989868</v>
      </c>
      <c r="P125" s="0" t="n">
        <v>0.75</v>
      </c>
      <c r="Q125" s="0" t="n">
        <v>0.75</v>
      </c>
      <c r="R125" s="0" t="n">
        <v>0.75</v>
      </c>
      <c r="S125" s="0" t="n">
        <v>0.0357142857142857</v>
      </c>
      <c r="T125" s="0" t="n">
        <v>0.0357142857142857</v>
      </c>
      <c r="U125" s="0" t="n">
        <v>0.0357142857142857</v>
      </c>
      <c r="V125" s="0" t="n">
        <v>0.0357142857142857</v>
      </c>
      <c r="W125" s="0" t="n">
        <v>0.0357142857142857</v>
      </c>
      <c r="X125" s="0" t="n">
        <v>0.0357142857142857</v>
      </c>
      <c r="Y125" s="0" t="n">
        <v>0.0357142857142857</v>
      </c>
      <c r="Z125" s="0" t="n">
        <v>0.0357142857142857</v>
      </c>
      <c r="AA125" s="0" t="n">
        <v>0.0357142857142857</v>
      </c>
    </row>
    <row r="126" customFormat="false" ht="12.8" hidden="false" customHeight="false" outlineLevel="0" collapsed="false">
      <c r="A126" s="4" t="n">
        <f aca="false">A125+1/24</f>
        <v>43896.1666666667</v>
      </c>
      <c r="B126" s="0" t="n">
        <v>0.112251526568793</v>
      </c>
      <c r="C126" s="0" t="n">
        <v>0.112251526568793</v>
      </c>
      <c r="D126" s="0" t="n">
        <v>0.112251526568793</v>
      </c>
      <c r="E126" s="0" t="n">
        <v>0.112251526568793</v>
      </c>
      <c r="F126" s="0" t="n">
        <v>0.239885574172456</v>
      </c>
      <c r="G126" s="0" t="n">
        <v>0.239885574172456</v>
      </c>
      <c r="H126" s="0" t="n">
        <v>0.239885574172456</v>
      </c>
      <c r="I126" s="0" t="n">
        <v>0.239885574172456</v>
      </c>
      <c r="J126" s="0" t="n">
        <v>0.239885574172456</v>
      </c>
      <c r="K126" s="0" t="n">
        <v>0.481004070556309</v>
      </c>
      <c r="L126" s="0" t="n">
        <v>0.481004070556309</v>
      </c>
      <c r="M126" s="0" t="n">
        <v>0.622360248447205</v>
      </c>
      <c r="N126" s="0" t="n">
        <v>0.622360248447205</v>
      </c>
      <c r="O126" s="0" t="n">
        <v>0.648429584599797</v>
      </c>
      <c r="P126" s="0" t="n">
        <v>0.625</v>
      </c>
      <c r="Q126" s="0" t="n">
        <v>0.625</v>
      </c>
      <c r="R126" s="0" t="n">
        <v>0.625</v>
      </c>
      <c r="S126" s="0" t="n">
        <v>0.0892857142857143</v>
      </c>
      <c r="T126" s="0" t="n">
        <v>0.0892857142857143</v>
      </c>
      <c r="U126" s="0" t="n">
        <v>0.0892857142857143</v>
      </c>
      <c r="V126" s="0" t="n">
        <v>0.0892857142857143</v>
      </c>
      <c r="W126" s="0" t="n">
        <v>0.0892857142857143</v>
      </c>
      <c r="X126" s="0" t="n">
        <v>0.0892857142857143</v>
      </c>
      <c r="Y126" s="0" t="n">
        <v>0.0892857142857143</v>
      </c>
      <c r="Z126" s="0" t="n">
        <v>0.0892857142857143</v>
      </c>
      <c r="AA126" s="0" t="n">
        <v>0.0892857142857143</v>
      </c>
    </row>
    <row r="127" customFormat="false" ht="12.8" hidden="false" customHeight="false" outlineLevel="0" collapsed="false">
      <c r="A127" s="4" t="n">
        <f aca="false">A126+1/24</f>
        <v>43896.2083333333</v>
      </c>
      <c r="B127" s="0" t="n">
        <v>0.394785847299814</v>
      </c>
      <c r="C127" s="0" t="n">
        <v>0.394785847299814</v>
      </c>
      <c r="D127" s="0" t="n">
        <v>0.394785847299814</v>
      </c>
      <c r="E127" s="0" t="n">
        <v>0.394785847299814</v>
      </c>
      <c r="F127" s="0" t="n">
        <v>0.505108295872497</v>
      </c>
      <c r="G127" s="0" t="n">
        <v>0.505108295872497</v>
      </c>
      <c r="H127" s="0" t="n">
        <v>0.505108295872497</v>
      </c>
      <c r="I127" s="0" t="n">
        <v>0.505108295872497</v>
      </c>
      <c r="J127" s="0" t="n">
        <v>0.505108295872497</v>
      </c>
      <c r="K127" s="0" t="n">
        <v>0.758480325644505</v>
      </c>
      <c r="L127" s="0" t="n">
        <v>0.758480325644505</v>
      </c>
      <c r="M127" s="0" t="n">
        <v>1.02732919254658</v>
      </c>
      <c r="N127" s="0" t="n">
        <v>1.02732919254658</v>
      </c>
      <c r="O127" s="0" t="n">
        <v>1.00607902735562</v>
      </c>
      <c r="P127" s="0" t="n">
        <v>1.75</v>
      </c>
      <c r="Q127" s="0" t="n">
        <v>1.75</v>
      </c>
      <c r="R127" s="0" t="n">
        <v>1.75</v>
      </c>
      <c r="S127" s="0" t="n">
        <v>0.410714285714286</v>
      </c>
      <c r="T127" s="0" t="n">
        <v>0.410714285714286</v>
      </c>
      <c r="U127" s="0" t="n">
        <v>0.410714285714286</v>
      </c>
      <c r="V127" s="0" t="n">
        <v>0.410714285714286</v>
      </c>
      <c r="W127" s="0" t="n">
        <v>0.410714285714286</v>
      </c>
      <c r="X127" s="0" t="n">
        <v>0.410714285714286</v>
      </c>
      <c r="Y127" s="0" t="n">
        <v>0.410714285714286</v>
      </c>
      <c r="Z127" s="0" t="n">
        <v>0.410714285714286</v>
      </c>
      <c r="AA127" s="0" t="n">
        <v>0.410714285714286</v>
      </c>
    </row>
    <row r="128" customFormat="false" ht="12.8" hidden="false" customHeight="false" outlineLevel="0" collapsed="false">
      <c r="A128" s="4" t="n">
        <f aca="false">A127+1/24</f>
        <v>43896.25</v>
      </c>
      <c r="B128" s="0" t="n">
        <v>0.841843142349833</v>
      </c>
      <c r="C128" s="0" t="n">
        <v>0.841843142349833</v>
      </c>
      <c r="D128" s="0" t="n">
        <v>0.841843142349833</v>
      </c>
      <c r="E128" s="0" t="n">
        <v>0.841843142349833</v>
      </c>
      <c r="F128" s="0" t="n">
        <v>0.967715570085819</v>
      </c>
      <c r="G128" s="0" t="n">
        <v>0.967715570085819</v>
      </c>
      <c r="H128" s="0" t="n">
        <v>0.967715570085819</v>
      </c>
      <c r="I128" s="0" t="n">
        <v>0.967715570085819</v>
      </c>
      <c r="J128" s="0" t="n">
        <v>0.967715570085819</v>
      </c>
      <c r="K128" s="0" t="n">
        <v>1.01289009497965</v>
      </c>
      <c r="L128" s="0" t="n">
        <v>1.01289009497965</v>
      </c>
      <c r="M128" s="0" t="n">
        <v>1.27204968944099</v>
      </c>
      <c r="N128" s="0" t="n">
        <v>1.27204968944099</v>
      </c>
      <c r="O128" s="0" t="n">
        <v>1.42857142857143</v>
      </c>
      <c r="P128" s="0" t="n">
        <v>2</v>
      </c>
      <c r="Q128" s="0" t="n">
        <v>2</v>
      </c>
      <c r="R128" s="0" t="n">
        <v>2</v>
      </c>
      <c r="S128" s="0" t="n">
        <v>1.55357142857143</v>
      </c>
      <c r="T128" s="0" t="n">
        <v>1.55357142857143</v>
      </c>
      <c r="U128" s="0" t="n">
        <v>1.55357142857143</v>
      </c>
      <c r="V128" s="0" t="n">
        <v>1.55357142857143</v>
      </c>
      <c r="W128" s="0" t="n">
        <v>1.55357142857143</v>
      </c>
      <c r="X128" s="0" t="n">
        <v>1.55357142857143</v>
      </c>
      <c r="Y128" s="0" t="n">
        <v>1.55357142857143</v>
      </c>
      <c r="Z128" s="0" t="n">
        <v>1.55357142857143</v>
      </c>
      <c r="AA128" s="0" t="n">
        <v>1.55357142857143</v>
      </c>
    </row>
    <row r="129" customFormat="false" ht="12.8" hidden="false" customHeight="false" outlineLevel="0" collapsed="false">
      <c r="A129" s="4" t="n">
        <f aca="false">A128+1/24</f>
        <v>43896.2916666667</v>
      </c>
      <c r="B129" s="0" t="n">
        <v>1.01779914252306</v>
      </c>
      <c r="C129" s="0" t="n">
        <v>1.01779914252306</v>
      </c>
      <c r="D129" s="0" t="n">
        <v>1.01779914252306</v>
      </c>
      <c r="E129" s="0" t="n">
        <v>1.01779914252306</v>
      </c>
      <c r="F129" s="0" t="n">
        <v>1.07233346955456</v>
      </c>
      <c r="G129" s="0" t="n">
        <v>1.07233346955456</v>
      </c>
      <c r="H129" s="0" t="n">
        <v>1.07233346955456</v>
      </c>
      <c r="I129" s="0" t="n">
        <v>1.07233346955456</v>
      </c>
      <c r="J129" s="0" t="n">
        <v>1.07233346955456</v>
      </c>
      <c r="K129" s="0" t="n">
        <v>1.0067842605156</v>
      </c>
      <c r="L129" s="0" t="n">
        <v>1.0067842605156</v>
      </c>
      <c r="M129" s="0" t="n">
        <v>1.11180124223602</v>
      </c>
      <c r="N129" s="0" t="n">
        <v>1.11180124223602</v>
      </c>
      <c r="O129" s="0" t="n">
        <v>1.26747720364742</v>
      </c>
      <c r="P129" s="0" t="n">
        <v>1.25</v>
      </c>
      <c r="Q129" s="0" t="n">
        <v>1.25</v>
      </c>
      <c r="R129" s="0" t="n">
        <v>1.25</v>
      </c>
      <c r="S129" s="0" t="n">
        <v>1.51190476190476</v>
      </c>
      <c r="T129" s="0" t="n">
        <v>1.51190476190476</v>
      </c>
      <c r="U129" s="0" t="n">
        <v>1.51190476190476</v>
      </c>
      <c r="V129" s="0" t="n">
        <v>1.51190476190476</v>
      </c>
      <c r="W129" s="0" t="n">
        <v>1.51190476190476</v>
      </c>
      <c r="X129" s="0" t="n">
        <v>1.51190476190476</v>
      </c>
      <c r="Y129" s="0" t="n">
        <v>1.51190476190476</v>
      </c>
      <c r="Z129" s="0" t="n">
        <v>1.51190476190476</v>
      </c>
      <c r="AA129" s="0" t="n">
        <v>1.51190476190476</v>
      </c>
    </row>
    <row r="130" customFormat="false" ht="12.8" hidden="false" customHeight="false" outlineLevel="0" collapsed="false">
      <c r="A130" s="4" t="n">
        <f aca="false">A129+1/24</f>
        <v>43896.3333333333</v>
      </c>
      <c r="B130" s="0" t="n">
        <v>0.901173617426703</v>
      </c>
      <c r="C130" s="0" t="n">
        <v>0.901173617426703</v>
      </c>
      <c r="D130" s="0" t="n">
        <v>0.901173617426703</v>
      </c>
      <c r="E130" s="0" t="n">
        <v>0.901173617426703</v>
      </c>
      <c r="F130" s="0" t="n">
        <v>1.10666121781774</v>
      </c>
      <c r="G130" s="0" t="n">
        <v>1.10666121781774</v>
      </c>
      <c r="H130" s="0" t="n">
        <v>1.10666121781774</v>
      </c>
      <c r="I130" s="0" t="n">
        <v>1.10666121781774</v>
      </c>
      <c r="J130" s="0" t="n">
        <v>1.10666121781774</v>
      </c>
      <c r="K130" s="0" t="n">
        <v>1.10379918588874</v>
      </c>
      <c r="L130" s="0" t="n">
        <v>1.10379918588874</v>
      </c>
      <c r="M130" s="0" t="n">
        <v>1.16273291925466</v>
      </c>
      <c r="N130" s="0" t="n">
        <v>1.16273291925466</v>
      </c>
      <c r="O130" s="0" t="n">
        <v>1.16210739614995</v>
      </c>
      <c r="P130" s="0" t="n">
        <v>1.375</v>
      </c>
      <c r="Q130" s="0" t="n">
        <v>1.375</v>
      </c>
      <c r="R130" s="0" t="n">
        <v>1.375</v>
      </c>
      <c r="S130" s="0" t="n">
        <v>1.05357142857143</v>
      </c>
      <c r="T130" s="0" t="n">
        <v>1.05357142857143</v>
      </c>
      <c r="U130" s="0" t="n">
        <v>1.05357142857143</v>
      </c>
      <c r="V130" s="0" t="n">
        <v>1.05357142857143</v>
      </c>
      <c r="W130" s="0" t="n">
        <v>1.05357142857143</v>
      </c>
      <c r="X130" s="0" t="n">
        <v>1.05357142857143</v>
      </c>
      <c r="Y130" s="0" t="n">
        <v>1.05357142857143</v>
      </c>
      <c r="Z130" s="0" t="n">
        <v>1.05357142857143</v>
      </c>
      <c r="AA130" s="0" t="n">
        <v>1.05357142857143</v>
      </c>
    </row>
    <row r="131" customFormat="false" ht="12.8" hidden="false" customHeight="false" outlineLevel="0" collapsed="false">
      <c r="A131" s="4" t="n">
        <f aca="false">A130+1/24</f>
        <v>43896.375</v>
      </c>
      <c r="B131" s="0" t="n">
        <v>0.925512104283054</v>
      </c>
      <c r="C131" s="0" t="n">
        <v>0.925512104283054</v>
      </c>
      <c r="D131" s="0" t="n">
        <v>0.925512104283054</v>
      </c>
      <c r="E131" s="0" t="n">
        <v>0.925512104283054</v>
      </c>
      <c r="F131" s="0" t="n">
        <v>1.30486309767062</v>
      </c>
      <c r="G131" s="0" t="n">
        <v>1.30486309767062</v>
      </c>
      <c r="H131" s="0" t="n">
        <v>1.30486309767062</v>
      </c>
      <c r="I131" s="0" t="n">
        <v>1.30486309767062</v>
      </c>
      <c r="J131" s="0" t="n">
        <v>1.30486309767062</v>
      </c>
      <c r="K131" s="0" t="n">
        <v>1.3236092265943</v>
      </c>
      <c r="L131" s="0" t="n">
        <v>1.3236092265943</v>
      </c>
      <c r="M131" s="0" t="n">
        <v>1.41614906832298</v>
      </c>
      <c r="N131" s="0" t="n">
        <v>1.41614906832298</v>
      </c>
      <c r="O131" s="0" t="n">
        <v>1.34042553191489</v>
      </c>
      <c r="P131" s="0" t="n">
        <v>1.125</v>
      </c>
      <c r="Q131" s="0" t="n">
        <v>1.125</v>
      </c>
      <c r="R131" s="0" t="n">
        <v>1.125</v>
      </c>
      <c r="S131" s="0" t="n">
        <v>1.14285714285714</v>
      </c>
      <c r="T131" s="0" t="n">
        <v>1.14285714285714</v>
      </c>
      <c r="U131" s="0" t="n">
        <v>1.14285714285714</v>
      </c>
      <c r="V131" s="0" t="n">
        <v>1.14285714285714</v>
      </c>
      <c r="W131" s="0" t="n">
        <v>1.14285714285714</v>
      </c>
      <c r="X131" s="0" t="n">
        <v>1.14285714285714</v>
      </c>
      <c r="Y131" s="0" t="n">
        <v>1.14285714285714</v>
      </c>
      <c r="Z131" s="0" t="n">
        <v>1.14285714285714</v>
      </c>
      <c r="AA131" s="0" t="n">
        <v>1.14285714285714</v>
      </c>
    </row>
    <row r="132" customFormat="false" ht="12.8" hidden="false" customHeight="false" outlineLevel="0" collapsed="false">
      <c r="A132" s="4" t="n">
        <f aca="false">A131+1/24</f>
        <v>43896.4166666666</v>
      </c>
      <c r="B132" s="0" t="n">
        <v>0.811008618076307</v>
      </c>
      <c r="C132" s="0" t="n">
        <v>0.811008618076307</v>
      </c>
      <c r="D132" s="0" t="n">
        <v>0.811008618076307</v>
      </c>
      <c r="E132" s="0" t="n">
        <v>0.811008618076307</v>
      </c>
      <c r="F132" s="0" t="n">
        <v>1.23171230077646</v>
      </c>
      <c r="G132" s="0" t="n">
        <v>1.23171230077646</v>
      </c>
      <c r="H132" s="0" t="n">
        <v>1.23171230077646</v>
      </c>
      <c r="I132" s="0" t="n">
        <v>1.23171230077646</v>
      </c>
      <c r="J132" s="0" t="n">
        <v>1.23171230077646</v>
      </c>
      <c r="K132" s="0" t="n">
        <v>1.45251017639077</v>
      </c>
      <c r="L132" s="0" t="n">
        <v>1.45251017639077</v>
      </c>
      <c r="M132" s="0" t="n">
        <v>1.6</v>
      </c>
      <c r="N132" s="0" t="n">
        <v>1.6</v>
      </c>
      <c r="O132" s="0" t="n">
        <v>1.45592705167173</v>
      </c>
      <c r="P132" s="0" t="n">
        <v>0.75</v>
      </c>
      <c r="Q132" s="0" t="n">
        <v>0.75</v>
      </c>
      <c r="R132" s="0" t="n">
        <v>0.75</v>
      </c>
      <c r="S132" s="0" t="n">
        <v>0.773809523809524</v>
      </c>
      <c r="T132" s="0" t="n">
        <v>0.773809523809524</v>
      </c>
      <c r="U132" s="0" t="n">
        <v>0.773809523809524</v>
      </c>
      <c r="V132" s="0" t="n">
        <v>0.773809523809524</v>
      </c>
      <c r="W132" s="0" t="n">
        <v>0.773809523809524</v>
      </c>
      <c r="X132" s="0" t="n">
        <v>0.773809523809524</v>
      </c>
      <c r="Y132" s="0" t="n">
        <v>0.773809523809524</v>
      </c>
      <c r="Z132" s="0" t="n">
        <v>0.773809523809524</v>
      </c>
      <c r="AA132" s="0" t="n">
        <v>0.773809523809524</v>
      </c>
    </row>
    <row r="133" customFormat="false" ht="12.8" hidden="false" customHeight="false" outlineLevel="0" collapsed="false">
      <c r="A133" s="4" t="n">
        <f aca="false">A132+1/24</f>
        <v>43896.4583333333</v>
      </c>
      <c r="B133" s="0" t="n">
        <v>0.867047767528474</v>
      </c>
      <c r="C133" s="0" t="n">
        <v>0.867047767528474</v>
      </c>
      <c r="D133" s="0" t="n">
        <v>0.867047767528474</v>
      </c>
      <c r="E133" s="0" t="n">
        <v>0.867047767528474</v>
      </c>
      <c r="F133" s="0" t="n">
        <v>1.24560686554965</v>
      </c>
      <c r="G133" s="0" t="n">
        <v>1.24560686554965</v>
      </c>
      <c r="H133" s="0" t="n">
        <v>1.24560686554965</v>
      </c>
      <c r="I133" s="0" t="n">
        <v>1.24560686554965</v>
      </c>
      <c r="J133" s="0" t="n">
        <v>1.24560686554965</v>
      </c>
      <c r="K133" s="0" t="n">
        <v>1.46472184531886</v>
      </c>
      <c r="L133" s="0" t="n">
        <v>1.46472184531886</v>
      </c>
      <c r="M133" s="0" t="n">
        <v>1.62360248447205</v>
      </c>
      <c r="N133" s="0" t="n">
        <v>1.62360248447205</v>
      </c>
      <c r="O133" s="0" t="n">
        <v>1.27760891590679</v>
      </c>
      <c r="P133" s="0" t="n">
        <v>0.625</v>
      </c>
      <c r="Q133" s="0" t="n">
        <v>0.625</v>
      </c>
      <c r="R133" s="0" t="n">
        <v>0.625</v>
      </c>
      <c r="S133" s="0" t="n">
        <v>0.857142857142857</v>
      </c>
      <c r="T133" s="0" t="n">
        <v>0.857142857142857</v>
      </c>
      <c r="U133" s="0" t="n">
        <v>0.857142857142857</v>
      </c>
      <c r="V133" s="0" t="n">
        <v>0.857142857142857</v>
      </c>
      <c r="W133" s="0" t="n">
        <v>0.857142857142857</v>
      </c>
      <c r="X133" s="0" t="n">
        <v>0.857142857142857</v>
      </c>
      <c r="Y133" s="0" t="n">
        <v>0.857142857142857</v>
      </c>
      <c r="Z133" s="0" t="n">
        <v>0.857142857142857</v>
      </c>
      <c r="AA133" s="0" t="n">
        <v>0.857142857142857</v>
      </c>
    </row>
    <row r="134" customFormat="false" ht="12.8" hidden="false" customHeight="false" outlineLevel="0" collapsed="false">
      <c r="A134" s="4" t="n">
        <f aca="false">A133+1/24</f>
        <v>43896.5</v>
      </c>
      <c r="B134" s="0" t="n">
        <v>0.831449482482352</v>
      </c>
      <c r="C134" s="0" t="n">
        <v>0.831449482482352</v>
      </c>
      <c r="D134" s="0" t="n">
        <v>0.831449482482352</v>
      </c>
      <c r="E134" s="0" t="n">
        <v>0.831449482482352</v>
      </c>
      <c r="F134" s="0" t="n">
        <v>1.13853698406212</v>
      </c>
      <c r="G134" s="0" t="n">
        <v>1.13853698406212</v>
      </c>
      <c r="H134" s="0" t="n">
        <v>1.13853698406212</v>
      </c>
      <c r="I134" s="0" t="n">
        <v>1.13853698406212</v>
      </c>
      <c r="J134" s="0" t="n">
        <v>1.13853698406212</v>
      </c>
      <c r="K134" s="0" t="n">
        <v>1.3921302578019</v>
      </c>
      <c r="L134" s="0" t="n">
        <v>1.3921302578019</v>
      </c>
      <c r="M134" s="0" t="n">
        <v>1.6832298136646</v>
      </c>
      <c r="N134" s="0" t="n">
        <v>1.6832298136646</v>
      </c>
      <c r="O134" s="0" t="n">
        <v>1.28267477203647</v>
      </c>
      <c r="P134" s="0" t="n">
        <v>1.125</v>
      </c>
      <c r="Q134" s="0" t="n">
        <v>1.125</v>
      </c>
      <c r="R134" s="0" t="n">
        <v>1.125</v>
      </c>
      <c r="S134" s="0" t="n">
        <v>1.06547619047619</v>
      </c>
      <c r="T134" s="0" t="n">
        <v>1.06547619047619</v>
      </c>
      <c r="U134" s="0" t="n">
        <v>1.06547619047619</v>
      </c>
      <c r="V134" s="0" t="n">
        <v>1.06547619047619</v>
      </c>
      <c r="W134" s="0" t="n">
        <v>1.06547619047619</v>
      </c>
      <c r="X134" s="0" t="n">
        <v>1.06547619047619</v>
      </c>
      <c r="Y134" s="0" t="n">
        <v>1.06547619047619</v>
      </c>
      <c r="Z134" s="0" t="n">
        <v>1.06547619047619</v>
      </c>
      <c r="AA134" s="0" t="n">
        <v>1.06547619047619</v>
      </c>
    </row>
    <row r="135" customFormat="false" ht="12.8" hidden="false" customHeight="false" outlineLevel="0" collapsed="false">
      <c r="A135" s="4" t="n">
        <f aca="false">A134+1/24</f>
        <v>43896.5416666666</v>
      </c>
      <c r="B135" s="0" t="n">
        <v>0.849551773418215</v>
      </c>
      <c r="C135" s="0" t="n">
        <v>0.849551773418215</v>
      </c>
      <c r="D135" s="0" t="n">
        <v>0.849551773418215</v>
      </c>
      <c r="E135" s="0" t="n">
        <v>0.849551773418215</v>
      </c>
      <c r="F135" s="0" t="n">
        <v>1.06988148753576</v>
      </c>
      <c r="G135" s="0" t="n">
        <v>1.06988148753576</v>
      </c>
      <c r="H135" s="0" t="n">
        <v>1.06988148753576</v>
      </c>
      <c r="I135" s="0" t="n">
        <v>1.06988148753576</v>
      </c>
      <c r="J135" s="0" t="n">
        <v>1.06988148753576</v>
      </c>
      <c r="K135" s="0" t="n">
        <v>1.25440976933514</v>
      </c>
      <c r="L135" s="0" t="n">
        <v>1.25440976933514</v>
      </c>
      <c r="M135" s="0" t="n">
        <v>1.5527950310559</v>
      </c>
      <c r="N135" s="0" t="n">
        <v>1.5527950310559</v>
      </c>
      <c r="O135" s="0" t="n">
        <v>1.12563323201621</v>
      </c>
      <c r="P135" s="0" t="n">
        <v>0.875</v>
      </c>
      <c r="Q135" s="0" t="n">
        <v>0.875</v>
      </c>
      <c r="R135" s="0" t="n">
        <v>0.875</v>
      </c>
      <c r="S135" s="0" t="n">
        <v>1.05357142857143</v>
      </c>
      <c r="T135" s="0" t="n">
        <v>1.05357142857143</v>
      </c>
      <c r="U135" s="0" t="n">
        <v>1.05357142857143</v>
      </c>
      <c r="V135" s="0" t="n">
        <v>1.05357142857143</v>
      </c>
      <c r="W135" s="0" t="n">
        <v>1.05357142857143</v>
      </c>
      <c r="X135" s="0" t="n">
        <v>1.05357142857143</v>
      </c>
      <c r="Y135" s="0" t="n">
        <v>1.05357142857143</v>
      </c>
      <c r="Z135" s="0" t="n">
        <v>1.05357142857143</v>
      </c>
      <c r="AA135" s="0" t="n">
        <v>1.05357142857143</v>
      </c>
    </row>
    <row r="136" customFormat="false" ht="12.8" hidden="false" customHeight="false" outlineLevel="0" collapsed="false">
      <c r="A136" s="4" t="n">
        <f aca="false">A135+1/24</f>
        <v>43896.5833333333</v>
      </c>
      <c r="B136" s="0" t="n">
        <v>0.984972500108267</v>
      </c>
      <c r="C136" s="0" t="n">
        <v>0.984972500108267</v>
      </c>
      <c r="D136" s="0" t="n">
        <v>0.984972500108267</v>
      </c>
      <c r="E136" s="0" t="n">
        <v>0.984972500108267</v>
      </c>
      <c r="F136" s="0" t="n">
        <v>1.20514916223948</v>
      </c>
      <c r="G136" s="0" t="n">
        <v>1.20514916223948</v>
      </c>
      <c r="H136" s="0" t="n">
        <v>1.20514916223948</v>
      </c>
      <c r="I136" s="0" t="n">
        <v>1.20514916223948</v>
      </c>
      <c r="J136" s="0" t="n">
        <v>1.20514916223948</v>
      </c>
      <c r="K136" s="0" t="n">
        <v>1.35685210312076</v>
      </c>
      <c r="L136" s="0" t="n">
        <v>1.35685210312076</v>
      </c>
      <c r="M136" s="0" t="n">
        <v>1.39751552795031</v>
      </c>
      <c r="N136" s="0" t="n">
        <v>1.39751552795031</v>
      </c>
      <c r="O136" s="0" t="n">
        <v>1.19452887537994</v>
      </c>
      <c r="P136" s="0" t="n">
        <v>1.5</v>
      </c>
      <c r="Q136" s="0" t="n">
        <v>1.5</v>
      </c>
      <c r="R136" s="0" t="n">
        <v>1.5</v>
      </c>
      <c r="S136" s="0" t="n">
        <v>1.125</v>
      </c>
      <c r="T136" s="0" t="n">
        <v>1.125</v>
      </c>
      <c r="U136" s="0" t="n">
        <v>1.125</v>
      </c>
      <c r="V136" s="0" t="n">
        <v>1.125</v>
      </c>
      <c r="W136" s="0" t="n">
        <v>1.125</v>
      </c>
      <c r="X136" s="0" t="n">
        <v>1.125</v>
      </c>
      <c r="Y136" s="0" t="n">
        <v>1.125</v>
      </c>
      <c r="Z136" s="0" t="n">
        <v>1.125</v>
      </c>
      <c r="AA136" s="0" t="n">
        <v>1.125</v>
      </c>
    </row>
    <row r="137" customFormat="false" ht="12.8" hidden="false" customHeight="false" outlineLevel="0" collapsed="false">
      <c r="A137" s="4" t="n">
        <f aca="false">A136+1/24</f>
        <v>43896.625</v>
      </c>
      <c r="B137" s="0" t="n">
        <v>1.10662162747391</v>
      </c>
      <c r="C137" s="0" t="n">
        <v>1.10662162747391</v>
      </c>
      <c r="D137" s="0" t="n">
        <v>1.10662162747391</v>
      </c>
      <c r="E137" s="0" t="n">
        <v>1.10662162747391</v>
      </c>
      <c r="F137" s="0" t="n">
        <v>1.36207601144258</v>
      </c>
      <c r="G137" s="0" t="n">
        <v>1.36207601144258</v>
      </c>
      <c r="H137" s="0" t="n">
        <v>1.36207601144258</v>
      </c>
      <c r="I137" s="0" t="n">
        <v>1.36207601144258</v>
      </c>
      <c r="J137" s="0" t="n">
        <v>1.36207601144258</v>
      </c>
      <c r="K137" s="0" t="n">
        <v>1.34124830393487</v>
      </c>
      <c r="L137" s="0" t="n">
        <v>1.34124830393487</v>
      </c>
      <c r="M137" s="0" t="n">
        <v>1.4944099378882</v>
      </c>
      <c r="N137" s="0" t="n">
        <v>1.4944099378882</v>
      </c>
      <c r="O137" s="0" t="n">
        <v>1.14589665653495</v>
      </c>
      <c r="P137" s="0" t="n">
        <v>2</v>
      </c>
      <c r="Q137" s="0" t="n">
        <v>2</v>
      </c>
      <c r="R137" s="0" t="n">
        <v>2</v>
      </c>
      <c r="S137" s="0" t="n">
        <v>1.19642857142857</v>
      </c>
      <c r="T137" s="0" t="n">
        <v>1.19642857142857</v>
      </c>
      <c r="U137" s="0" t="n">
        <v>1.19642857142857</v>
      </c>
      <c r="V137" s="0" t="n">
        <v>1.19642857142857</v>
      </c>
      <c r="W137" s="0" t="n">
        <v>1.19642857142857</v>
      </c>
      <c r="X137" s="0" t="n">
        <v>1.19642857142857</v>
      </c>
      <c r="Y137" s="0" t="n">
        <v>1.19642857142857</v>
      </c>
      <c r="Z137" s="0" t="n">
        <v>1.19642857142857</v>
      </c>
      <c r="AA137" s="0" t="n">
        <v>1.19642857142857</v>
      </c>
    </row>
    <row r="138" customFormat="false" ht="12.8" hidden="false" customHeight="false" outlineLevel="0" collapsed="false">
      <c r="A138" s="4" t="n">
        <f aca="false">A137+1/24</f>
        <v>43896.6666666666</v>
      </c>
      <c r="B138" s="0" t="n">
        <v>1.17383396128362</v>
      </c>
      <c r="C138" s="0" t="n">
        <v>1.17383396128362</v>
      </c>
      <c r="D138" s="0" t="n">
        <v>1.17383396128362</v>
      </c>
      <c r="E138" s="0" t="n">
        <v>1.17383396128362</v>
      </c>
      <c r="F138" s="0" t="n">
        <v>1.35022476501839</v>
      </c>
      <c r="G138" s="0" t="n">
        <v>1.35022476501839</v>
      </c>
      <c r="H138" s="0" t="n">
        <v>1.35022476501839</v>
      </c>
      <c r="I138" s="0" t="n">
        <v>1.35022476501839</v>
      </c>
      <c r="J138" s="0" t="n">
        <v>1.35022476501839</v>
      </c>
      <c r="K138" s="0" t="n">
        <v>1.21099050203528</v>
      </c>
      <c r="L138" s="0" t="n">
        <v>1.21099050203528</v>
      </c>
      <c r="M138" s="0" t="n">
        <v>1.48074534161491</v>
      </c>
      <c r="N138" s="0" t="n">
        <v>1.48074534161491</v>
      </c>
      <c r="O138" s="0" t="n">
        <v>1.17122593718338</v>
      </c>
      <c r="P138" s="0" t="n">
        <v>1.375</v>
      </c>
      <c r="Q138" s="0" t="n">
        <v>1.375</v>
      </c>
      <c r="R138" s="0" t="n">
        <v>1.375</v>
      </c>
      <c r="S138" s="0" t="n">
        <v>1.55952380952381</v>
      </c>
      <c r="T138" s="0" t="n">
        <v>1.55952380952381</v>
      </c>
      <c r="U138" s="0" t="n">
        <v>1.55952380952381</v>
      </c>
      <c r="V138" s="0" t="n">
        <v>1.55952380952381</v>
      </c>
      <c r="W138" s="0" t="n">
        <v>1.55952380952381</v>
      </c>
      <c r="X138" s="0" t="n">
        <v>1.55952380952381</v>
      </c>
      <c r="Y138" s="0" t="n">
        <v>1.55952380952381</v>
      </c>
      <c r="Z138" s="0" t="n">
        <v>1.55952380952381</v>
      </c>
      <c r="AA138" s="0" t="n">
        <v>1.55952380952381</v>
      </c>
    </row>
    <row r="139" customFormat="false" ht="12.8" hidden="false" customHeight="false" outlineLevel="0" collapsed="false">
      <c r="A139" s="4" t="n">
        <f aca="false">A138+1/24</f>
        <v>43896.7083333333</v>
      </c>
      <c r="B139" s="0" t="n">
        <v>1.20276298124811</v>
      </c>
      <c r="C139" s="0" t="n">
        <v>1.20276298124811</v>
      </c>
      <c r="D139" s="0" t="n">
        <v>1.20276298124811</v>
      </c>
      <c r="E139" s="0" t="n">
        <v>1.20276298124811</v>
      </c>
      <c r="F139" s="0" t="n">
        <v>1.31426236207601</v>
      </c>
      <c r="G139" s="0" t="n">
        <v>1.31426236207601</v>
      </c>
      <c r="H139" s="0" t="n">
        <v>1.31426236207601</v>
      </c>
      <c r="I139" s="0" t="n">
        <v>1.31426236207601</v>
      </c>
      <c r="J139" s="0" t="n">
        <v>1.31426236207601</v>
      </c>
      <c r="K139" s="0" t="n">
        <v>1.20013568521031</v>
      </c>
      <c r="L139" s="0" t="n">
        <v>1.20013568521031</v>
      </c>
      <c r="M139" s="0" t="n">
        <v>1.41739130434783</v>
      </c>
      <c r="N139" s="0" t="n">
        <v>1.41739130434783</v>
      </c>
      <c r="O139" s="0" t="n">
        <v>1.26545086119554</v>
      </c>
      <c r="P139" s="0" t="n">
        <v>2.125</v>
      </c>
      <c r="Q139" s="0" t="n">
        <v>2.125</v>
      </c>
      <c r="R139" s="0" t="n">
        <v>2.125</v>
      </c>
      <c r="S139" s="0" t="n">
        <v>2.01190476190476</v>
      </c>
      <c r="T139" s="0" t="n">
        <v>2.01190476190476</v>
      </c>
      <c r="U139" s="0" t="n">
        <v>2.01190476190476</v>
      </c>
      <c r="V139" s="0" t="n">
        <v>2.01190476190476</v>
      </c>
      <c r="W139" s="0" t="n">
        <v>2.01190476190476</v>
      </c>
      <c r="X139" s="0" t="n">
        <v>2.01190476190476</v>
      </c>
      <c r="Y139" s="0" t="n">
        <v>2.01190476190476</v>
      </c>
      <c r="Z139" s="0" t="n">
        <v>2.01190476190476</v>
      </c>
      <c r="AA139" s="0" t="n">
        <v>2.01190476190476</v>
      </c>
    </row>
    <row r="140" customFormat="false" ht="12.8" hidden="false" customHeight="false" outlineLevel="0" collapsed="false">
      <c r="A140" s="4" t="n">
        <f aca="false">A139+1/24</f>
        <v>43896.75</v>
      </c>
      <c r="B140" s="0" t="n">
        <v>1.17114893248452</v>
      </c>
      <c r="C140" s="0" t="n">
        <v>1.17114893248452</v>
      </c>
      <c r="D140" s="0" t="n">
        <v>1.17114893248452</v>
      </c>
      <c r="E140" s="0" t="n">
        <v>1.17114893248452</v>
      </c>
      <c r="F140" s="0" t="n">
        <v>1.18389865140989</v>
      </c>
      <c r="G140" s="0" t="n">
        <v>1.18389865140989</v>
      </c>
      <c r="H140" s="0" t="n">
        <v>1.18389865140989</v>
      </c>
      <c r="I140" s="0" t="n">
        <v>1.18389865140989</v>
      </c>
      <c r="J140" s="0" t="n">
        <v>1.18389865140989</v>
      </c>
      <c r="K140" s="0" t="n">
        <v>1.14179104477612</v>
      </c>
      <c r="L140" s="0" t="n">
        <v>1.14179104477612</v>
      </c>
      <c r="M140" s="0" t="n">
        <v>1.43105590062112</v>
      </c>
      <c r="N140" s="0" t="n">
        <v>1.43105590062112</v>
      </c>
      <c r="O140" s="0" t="n">
        <v>1.20364741641337</v>
      </c>
      <c r="P140" s="0" t="n">
        <v>2.125</v>
      </c>
      <c r="Q140" s="0" t="n">
        <v>2.125</v>
      </c>
      <c r="R140" s="0" t="n">
        <v>2.125</v>
      </c>
      <c r="S140" s="0" t="n">
        <v>1.56547619047619</v>
      </c>
      <c r="T140" s="0" t="n">
        <v>1.56547619047619</v>
      </c>
      <c r="U140" s="0" t="n">
        <v>1.56547619047619</v>
      </c>
      <c r="V140" s="0" t="n">
        <v>1.56547619047619</v>
      </c>
      <c r="W140" s="0" t="n">
        <v>1.56547619047619</v>
      </c>
      <c r="X140" s="0" t="n">
        <v>1.56547619047619</v>
      </c>
      <c r="Y140" s="0" t="n">
        <v>1.56547619047619</v>
      </c>
      <c r="Z140" s="0" t="n">
        <v>1.56547619047619</v>
      </c>
      <c r="AA140" s="0" t="n">
        <v>1.56547619047619</v>
      </c>
    </row>
    <row r="141" customFormat="false" ht="12.8" hidden="false" customHeight="false" outlineLevel="0" collapsed="false">
      <c r="A141" s="4" t="n">
        <f aca="false">A140+1/24</f>
        <v>43896.7916666666</v>
      </c>
      <c r="B141" s="0" t="n">
        <v>1.13459789528388</v>
      </c>
      <c r="C141" s="0" t="n">
        <v>1.13459789528388</v>
      </c>
      <c r="D141" s="0" t="n">
        <v>1.13459789528388</v>
      </c>
      <c r="E141" s="0" t="n">
        <v>1.13459789528388</v>
      </c>
      <c r="F141" s="0" t="n">
        <v>0.881896199427871</v>
      </c>
      <c r="G141" s="0" t="n">
        <v>0.881896199427871</v>
      </c>
      <c r="H141" s="0" t="n">
        <v>0.881896199427871</v>
      </c>
      <c r="I141" s="0" t="n">
        <v>0.881896199427871</v>
      </c>
      <c r="J141" s="0" t="n">
        <v>0.881896199427871</v>
      </c>
      <c r="K141" s="0" t="n">
        <v>0.91112618724559</v>
      </c>
      <c r="L141" s="0" t="n">
        <v>0.91112618724559</v>
      </c>
      <c r="M141" s="0" t="n">
        <v>1.29192546583851</v>
      </c>
      <c r="N141" s="0" t="n">
        <v>1.29192546583851</v>
      </c>
      <c r="O141" s="0" t="n">
        <v>1.19959473150963</v>
      </c>
      <c r="P141" s="0" t="n">
        <v>1.625</v>
      </c>
      <c r="Q141" s="0" t="n">
        <v>1.625</v>
      </c>
      <c r="R141" s="0" t="n">
        <v>1.625</v>
      </c>
      <c r="S141" s="0" t="n">
        <v>0.886904761904762</v>
      </c>
      <c r="T141" s="0" t="n">
        <v>0.886904761904762</v>
      </c>
      <c r="U141" s="0" t="n">
        <v>0.886904761904762</v>
      </c>
      <c r="V141" s="0" t="n">
        <v>0.886904761904762</v>
      </c>
      <c r="W141" s="0" t="n">
        <v>0.886904761904762</v>
      </c>
      <c r="X141" s="0" t="n">
        <v>0.886904761904762</v>
      </c>
      <c r="Y141" s="0" t="n">
        <v>0.886904761904762</v>
      </c>
      <c r="Z141" s="0" t="n">
        <v>0.886904761904762</v>
      </c>
      <c r="AA141" s="0" t="n">
        <v>0.886904761904762</v>
      </c>
    </row>
    <row r="142" customFormat="false" ht="12.8" hidden="false" customHeight="false" outlineLevel="0" collapsed="false">
      <c r="A142" s="4" t="n">
        <f aca="false">A141+1/24</f>
        <v>43896.8333333333</v>
      </c>
      <c r="B142" s="0" t="n">
        <v>0.939673465852497</v>
      </c>
      <c r="C142" s="0" t="n">
        <v>0.939673465852497</v>
      </c>
      <c r="D142" s="0" t="n">
        <v>0.939673465852497</v>
      </c>
      <c r="E142" s="0" t="n">
        <v>0.939673465852497</v>
      </c>
      <c r="F142" s="0" t="n">
        <v>0.523906824683286</v>
      </c>
      <c r="G142" s="0" t="n">
        <v>0.523906824683286</v>
      </c>
      <c r="H142" s="0" t="n">
        <v>0.523906824683286</v>
      </c>
      <c r="I142" s="0" t="n">
        <v>0.523906824683286</v>
      </c>
      <c r="J142" s="0" t="n">
        <v>0.523906824683286</v>
      </c>
      <c r="K142" s="0" t="n">
        <v>0.748303934871099</v>
      </c>
      <c r="L142" s="0" t="n">
        <v>0.748303934871099</v>
      </c>
      <c r="M142" s="0" t="n">
        <v>1.11925465838509</v>
      </c>
      <c r="N142" s="0" t="n">
        <v>1.11925465838509</v>
      </c>
      <c r="O142" s="0" t="n">
        <v>0.953394123606889</v>
      </c>
      <c r="P142" s="0" t="n">
        <v>1.125</v>
      </c>
      <c r="Q142" s="0" t="n">
        <v>1.125</v>
      </c>
      <c r="R142" s="0" t="n">
        <v>1.125</v>
      </c>
      <c r="S142" s="0" t="n">
        <v>0.601190476190476</v>
      </c>
      <c r="T142" s="0" t="n">
        <v>0.601190476190476</v>
      </c>
      <c r="U142" s="0" t="n">
        <v>0.601190476190476</v>
      </c>
      <c r="V142" s="0" t="n">
        <v>0.601190476190476</v>
      </c>
      <c r="W142" s="0" t="n">
        <v>0.601190476190476</v>
      </c>
      <c r="X142" s="0" t="n">
        <v>0.601190476190476</v>
      </c>
      <c r="Y142" s="0" t="n">
        <v>0.601190476190476</v>
      </c>
      <c r="Z142" s="0" t="n">
        <v>0.601190476190476</v>
      </c>
      <c r="AA142" s="0" t="n">
        <v>0.601190476190476</v>
      </c>
    </row>
    <row r="143" customFormat="false" ht="12.8" hidden="false" customHeight="false" outlineLevel="0" collapsed="false">
      <c r="A143" s="4" t="n">
        <f aca="false">A142+1/24</f>
        <v>43896.8749999999</v>
      </c>
      <c r="B143" s="0" t="n">
        <v>0.818673942228574</v>
      </c>
      <c r="C143" s="0" t="n">
        <v>0.818673942228574</v>
      </c>
      <c r="D143" s="0" t="n">
        <v>0.818673942228574</v>
      </c>
      <c r="E143" s="0" t="n">
        <v>0.818673942228574</v>
      </c>
      <c r="F143" s="0" t="n">
        <v>0.346138128320392</v>
      </c>
      <c r="G143" s="0" t="n">
        <v>0.346138128320392</v>
      </c>
      <c r="H143" s="0" t="n">
        <v>0.346138128320392</v>
      </c>
      <c r="I143" s="0" t="n">
        <v>0.346138128320392</v>
      </c>
      <c r="J143" s="0" t="n">
        <v>0.346138128320392</v>
      </c>
      <c r="K143" s="0" t="n">
        <v>0.536635006784261</v>
      </c>
      <c r="L143" s="0" t="n">
        <v>0.536635006784261</v>
      </c>
      <c r="M143" s="0" t="n">
        <v>0.793788819875776</v>
      </c>
      <c r="N143" s="0" t="n">
        <v>0.793788819875776</v>
      </c>
      <c r="O143" s="0" t="n">
        <v>0.803444782168186</v>
      </c>
      <c r="P143" s="0" t="n">
        <v>1.75</v>
      </c>
      <c r="Q143" s="0" t="n">
        <v>1.75</v>
      </c>
      <c r="R143" s="0" t="n">
        <v>1.75</v>
      </c>
      <c r="S143" s="0" t="n">
        <v>0.511904761904762</v>
      </c>
      <c r="T143" s="0" t="n">
        <v>0.511904761904762</v>
      </c>
      <c r="U143" s="0" t="n">
        <v>0.511904761904762</v>
      </c>
      <c r="V143" s="0" t="n">
        <v>0.511904761904762</v>
      </c>
      <c r="W143" s="0" t="n">
        <v>0.511904761904762</v>
      </c>
      <c r="X143" s="0" t="n">
        <v>0.511904761904762</v>
      </c>
      <c r="Y143" s="0" t="n">
        <v>0.511904761904762</v>
      </c>
      <c r="Z143" s="0" t="n">
        <v>0.511904761904762</v>
      </c>
      <c r="AA143" s="0" t="n">
        <v>0.511904761904762</v>
      </c>
    </row>
    <row r="144" customFormat="false" ht="12.8" hidden="false" customHeight="false" outlineLevel="0" collapsed="false">
      <c r="A144" s="4" t="n">
        <f aca="false">A143+1/24</f>
        <v>43896.9166666666</v>
      </c>
      <c r="B144" s="0" t="n">
        <v>0.620718028669178</v>
      </c>
      <c r="C144" s="0" t="n">
        <v>0.620718028669178</v>
      </c>
      <c r="D144" s="0" t="n">
        <v>0.620718028669178</v>
      </c>
      <c r="E144" s="0" t="n">
        <v>0.620718028669178</v>
      </c>
      <c r="F144" s="0" t="n">
        <v>0.239476910502656</v>
      </c>
      <c r="G144" s="0" t="n">
        <v>0.239476910502656</v>
      </c>
      <c r="H144" s="0" t="n">
        <v>0.239476910502656</v>
      </c>
      <c r="I144" s="0" t="n">
        <v>0.239476910502656</v>
      </c>
      <c r="J144" s="0" t="n">
        <v>0.239476910502656</v>
      </c>
      <c r="K144" s="0" t="n">
        <v>0.413839891451832</v>
      </c>
      <c r="L144" s="0" t="n">
        <v>0.413839891451832</v>
      </c>
      <c r="M144" s="0" t="n">
        <v>0.685714285714286</v>
      </c>
      <c r="N144" s="0" t="n">
        <v>0.685714285714286</v>
      </c>
      <c r="O144" s="0" t="n">
        <v>0.726443768996961</v>
      </c>
      <c r="P144" s="0" t="n">
        <v>1.125</v>
      </c>
      <c r="Q144" s="0" t="n">
        <v>1.125</v>
      </c>
      <c r="R144" s="0" t="n">
        <v>1.125</v>
      </c>
      <c r="S144" s="0" t="n">
        <v>0.321428571428571</v>
      </c>
      <c r="T144" s="0" t="n">
        <v>0.321428571428571</v>
      </c>
      <c r="U144" s="0" t="n">
        <v>0.321428571428571</v>
      </c>
      <c r="V144" s="0" t="n">
        <v>0.321428571428571</v>
      </c>
      <c r="W144" s="0" t="n">
        <v>0.321428571428571</v>
      </c>
      <c r="X144" s="0" t="n">
        <v>0.321428571428571</v>
      </c>
      <c r="Y144" s="0" t="n">
        <v>0.321428571428571</v>
      </c>
      <c r="Z144" s="0" t="n">
        <v>0.321428571428571</v>
      </c>
      <c r="AA144" s="0" t="n">
        <v>0.321428571428571</v>
      </c>
    </row>
    <row r="145" customFormat="false" ht="12.8" hidden="false" customHeight="false" outlineLevel="0" collapsed="false">
      <c r="A145" s="4" t="n">
        <f aca="false">A144+1/24</f>
        <v>43896.9583333333</v>
      </c>
      <c r="B145" s="0" t="n">
        <v>0.423758174180417</v>
      </c>
      <c r="C145" s="0" t="n">
        <v>0.423758174180417</v>
      </c>
      <c r="D145" s="0" t="n">
        <v>0.423758174180417</v>
      </c>
      <c r="E145" s="0" t="n">
        <v>0.423758174180417</v>
      </c>
      <c r="F145" s="0" t="n">
        <v>0.176542705353494</v>
      </c>
      <c r="G145" s="0" t="n">
        <v>0.176542705353494</v>
      </c>
      <c r="H145" s="0" t="n">
        <v>0.176542705353494</v>
      </c>
      <c r="I145" s="0" t="n">
        <v>0.176542705353494</v>
      </c>
      <c r="J145" s="0" t="n">
        <v>0.176542705353494</v>
      </c>
      <c r="K145" s="0" t="n">
        <v>0.309362279511533</v>
      </c>
      <c r="L145" s="0" t="n">
        <v>0.309362279511533</v>
      </c>
      <c r="M145" s="0" t="n">
        <v>0.485714285714286</v>
      </c>
      <c r="N145" s="0" t="n">
        <v>0.485714285714286</v>
      </c>
      <c r="O145" s="0" t="n">
        <v>0.558257345491388</v>
      </c>
      <c r="P145" s="0" t="n">
        <v>0.625</v>
      </c>
      <c r="Q145" s="0" t="n">
        <v>0.625</v>
      </c>
      <c r="R145" s="0" t="n">
        <v>0.625</v>
      </c>
      <c r="S145" s="0" t="n">
        <v>0.214285714285714</v>
      </c>
      <c r="T145" s="0" t="n">
        <v>0.214285714285714</v>
      </c>
      <c r="U145" s="0" t="n">
        <v>0.214285714285714</v>
      </c>
      <c r="V145" s="0" t="n">
        <v>0.214285714285714</v>
      </c>
      <c r="W145" s="0" t="n">
        <v>0.214285714285714</v>
      </c>
      <c r="X145" s="0" t="n">
        <v>0.214285714285714</v>
      </c>
      <c r="Y145" s="0" t="n">
        <v>0.214285714285714</v>
      </c>
      <c r="Z145" s="0" t="n">
        <v>0.214285714285714</v>
      </c>
      <c r="AA145" s="0" t="n">
        <v>0.214285714285714</v>
      </c>
    </row>
    <row r="146" customFormat="false" ht="12.8" hidden="false" customHeight="false" outlineLevel="0" collapsed="false">
      <c r="A146" s="4" t="n">
        <f aca="false">A122+1</f>
        <v>43897</v>
      </c>
      <c r="B146" s="0" t="n">
        <v>0.258802130700273</v>
      </c>
      <c r="C146" s="0" t="n">
        <v>0.258802130700273</v>
      </c>
      <c r="D146" s="0" t="n">
        <v>0.258802130700273</v>
      </c>
      <c r="E146" s="0" t="n">
        <v>0.258802130700273</v>
      </c>
      <c r="F146" s="0" t="n">
        <v>0.119738455251328</v>
      </c>
      <c r="G146" s="0" t="n">
        <v>0.119738455251328</v>
      </c>
      <c r="H146" s="0" t="n">
        <v>0.119738455251328</v>
      </c>
      <c r="I146" s="0" t="n">
        <v>0.119738455251328</v>
      </c>
      <c r="J146" s="0" t="n">
        <v>0.119738455251328</v>
      </c>
      <c r="K146" s="0" t="n">
        <v>0.218453188602442</v>
      </c>
      <c r="L146" s="0" t="n">
        <v>0.218453188602442</v>
      </c>
      <c r="M146" s="0" t="n">
        <v>0.401242236024845</v>
      </c>
      <c r="N146" s="0" t="n">
        <v>0.401242236024845</v>
      </c>
      <c r="O146" s="0" t="n">
        <v>0.41742654508612</v>
      </c>
      <c r="P146" s="0" t="n">
        <v>0.75</v>
      </c>
      <c r="Q146" s="0" t="n">
        <v>0.75</v>
      </c>
      <c r="R146" s="0" t="n">
        <v>0.75</v>
      </c>
      <c r="S146" s="0" t="n">
        <v>0.113095238095238</v>
      </c>
      <c r="T146" s="0" t="n">
        <v>0.113095238095238</v>
      </c>
      <c r="U146" s="0" t="n">
        <v>0.113095238095238</v>
      </c>
      <c r="V146" s="0" t="n">
        <v>0.113095238095238</v>
      </c>
      <c r="W146" s="0" t="n">
        <v>0.113095238095238</v>
      </c>
      <c r="X146" s="0" t="n">
        <v>0.113095238095238</v>
      </c>
      <c r="Y146" s="0" t="n">
        <v>0.113095238095238</v>
      </c>
      <c r="Z146" s="0" t="n">
        <v>0.113095238095238</v>
      </c>
      <c r="AA146" s="0" t="n">
        <v>0.113095238095238</v>
      </c>
    </row>
    <row r="147" customFormat="false" ht="12.8" hidden="false" customHeight="false" outlineLevel="0" collapsed="false">
      <c r="A147" s="4" t="n">
        <f aca="false">A146+1/24</f>
        <v>43897.0416666667</v>
      </c>
      <c r="B147" s="0" t="n">
        <v>0.156597808670045</v>
      </c>
      <c r="C147" s="0" t="n">
        <v>0.156597808670045</v>
      </c>
      <c r="D147" s="0" t="n">
        <v>0.156597808670045</v>
      </c>
      <c r="E147" s="0" t="n">
        <v>0.156597808670045</v>
      </c>
      <c r="F147" s="0" t="n">
        <v>0.103800572129138</v>
      </c>
      <c r="G147" s="0" t="n">
        <v>0.103800572129138</v>
      </c>
      <c r="H147" s="0" t="n">
        <v>0.103800572129138</v>
      </c>
      <c r="I147" s="0" t="n">
        <v>0.103800572129138</v>
      </c>
      <c r="J147" s="0" t="n">
        <v>0.103800572129138</v>
      </c>
      <c r="K147" s="0" t="n">
        <v>0.191994572591588</v>
      </c>
      <c r="L147" s="0" t="n">
        <v>0.191994572591588</v>
      </c>
      <c r="M147" s="0" t="n">
        <v>0.275776397515528</v>
      </c>
      <c r="N147" s="0" t="n">
        <v>0.275776397515528</v>
      </c>
      <c r="O147" s="0" t="n">
        <v>0.326241134751773</v>
      </c>
      <c r="P147" s="0" t="n">
        <v>0.5</v>
      </c>
      <c r="Q147" s="0" t="n">
        <v>0.5</v>
      </c>
      <c r="R147" s="0" t="n">
        <v>0.5</v>
      </c>
      <c r="S147" s="0" t="n">
        <v>0.0595238095238095</v>
      </c>
      <c r="T147" s="0" t="n">
        <v>0.0595238095238095</v>
      </c>
      <c r="U147" s="0" t="n">
        <v>0.0595238095238095</v>
      </c>
      <c r="V147" s="0" t="n">
        <v>0.0595238095238095</v>
      </c>
      <c r="W147" s="0" t="n">
        <v>0.0595238095238095</v>
      </c>
      <c r="X147" s="0" t="n">
        <v>0.0595238095238095</v>
      </c>
      <c r="Y147" s="0" t="n">
        <v>0.0595238095238095</v>
      </c>
      <c r="Z147" s="0" t="n">
        <v>0.0595238095238095</v>
      </c>
      <c r="AA147" s="0" t="n">
        <v>0.0595238095238095</v>
      </c>
    </row>
    <row r="148" customFormat="false" ht="12.8" hidden="false" customHeight="false" outlineLevel="0" collapsed="false">
      <c r="A148" s="4" t="n">
        <f aca="false">A147+1/24</f>
        <v>43897.0833333333</v>
      </c>
      <c r="B148" s="0" t="n">
        <v>0.0939327010523581</v>
      </c>
      <c r="C148" s="0" t="n">
        <v>0.0939327010523581</v>
      </c>
      <c r="D148" s="0" t="n">
        <v>0.0939327010523581</v>
      </c>
      <c r="E148" s="0" t="n">
        <v>0.0939327010523581</v>
      </c>
      <c r="F148" s="0" t="n">
        <v>0.10053126277074</v>
      </c>
      <c r="G148" s="0" t="n">
        <v>0.10053126277074</v>
      </c>
      <c r="H148" s="0" t="n">
        <v>0.10053126277074</v>
      </c>
      <c r="I148" s="0" t="n">
        <v>0.10053126277074</v>
      </c>
      <c r="J148" s="0" t="n">
        <v>0.10053126277074</v>
      </c>
      <c r="K148" s="0" t="n">
        <v>0.168249660786974</v>
      </c>
      <c r="L148" s="0" t="n">
        <v>0.168249660786974</v>
      </c>
      <c r="M148" s="0" t="n">
        <v>0.255900621118012</v>
      </c>
      <c r="N148" s="0" t="n">
        <v>0.255900621118012</v>
      </c>
      <c r="O148" s="0" t="n">
        <v>0.257345491388045</v>
      </c>
      <c r="P148" s="0" t="n">
        <v>1.25</v>
      </c>
      <c r="Q148" s="0" t="n">
        <v>1.25</v>
      </c>
      <c r="R148" s="0" t="n">
        <v>1.25</v>
      </c>
      <c r="S148" s="0" t="n">
        <v>0.0952380952380952</v>
      </c>
      <c r="T148" s="0" t="n">
        <v>0.0952380952380952</v>
      </c>
      <c r="U148" s="0" t="n">
        <v>0.0952380952380952</v>
      </c>
      <c r="V148" s="0" t="n">
        <v>0.0952380952380952</v>
      </c>
      <c r="W148" s="0" t="n">
        <v>0.0952380952380952</v>
      </c>
      <c r="X148" s="0" t="n">
        <v>0.0952380952380952</v>
      </c>
      <c r="Y148" s="0" t="n">
        <v>0.0952380952380952</v>
      </c>
      <c r="Z148" s="0" t="n">
        <v>0.0952380952380952</v>
      </c>
      <c r="AA148" s="0" t="n">
        <v>0.0952380952380952</v>
      </c>
    </row>
    <row r="149" customFormat="false" ht="12.8" hidden="false" customHeight="false" outlineLevel="0" collapsed="false">
      <c r="A149" s="4" t="n">
        <f aca="false">A148+1/24</f>
        <v>43897.125</v>
      </c>
      <c r="B149" s="0" t="n">
        <v>0.0803776363085185</v>
      </c>
      <c r="C149" s="0" t="n">
        <v>0.0803776363085185</v>
      </c>
      <c r="D149" s="0" t="n">
        <v>0.0803776363085185</v>
      </c>
      <c r="E149" s="0" t="n">
        <v>0.0803776363085185</v>
      </c>
      <c r="F149" s="0" t="n">
        <v>0.0993052717613404</v>
      </c>
      <c r="G149" s="0" t="n">
        <v>0.0993052717613404</v>
      </c>
      <c r="H149" s="0" t="n">
        <v>0.0993052717613404</v>
      </c>
      <c r="I149" s="0" t="n">
        <v>0.0993052717613404</v>
      </c>
      <c r="J149" s="0" t="n">
        <v>0.0993052717613404</v>
      </c>
      <c r="K149" s="0" t="n">
        <v>0.180461329715061</v>
      </c>
      <c r="L149" s="0" t="n">
        <v>0.180461329715061</v>
      </c>
      <c r="M149" s="0" t="n">
        <v>0.216149068322981</v>
      </c>
      <c r="N149" s="0" t="n">
        <v>0.216149068322981</v>
      </c>
      <c r="O149" s="0" t="n">
        <v>0.338399189463019</v>
      </c>
      <c r="P149" s="0" t="n">
        <v>0.875</v>
      </c>
      <c r="Q149" s="0" t="n">
        <v>0.875</v>
      </c>
      <c r="R149" s="0" t="n">
        <v>0.875</v>
      </c>
      <c r="S149" s="0" t="n">
        <v>0.0654761904761905</v>
      </c>
      <c r="T149" s="0" t="n">
        <v>0.0654761904761905</v>
      </c>
      <c r="U149" s="0" t="n">
        <v>0.0654761904761905</v>
      </c>
      <c r="V149" s="0" t="n">
        <v>0.0654761904761905</v>
      </c>
      <c r="W149" s="0" t="n">
        <v>0.0654761904761905</v>
      </c>
      <c r="X149" s="0" t="n">
        <v>0.0654761904761905</v>
      </c>
      <c r="Y149" s="0" t="n">
        <v>0.0654761904761905</v>
      </c>
      <c r="Z149" s="0" t="n">
        <v>0.0654761904761905</v>
      </c>
      <c r="AA149" s="0" t="n">
        <v>0.0654761904761905</v>
      </c>
    </row>
    <row r="150" customFormat="false" ht="12.8" hidden="false" customHeight="false" outlineLevel="0" collapsed="false">
      <c r="A150" s="4" t="n">
        <f aca="false">A149+1/24</f>
        <v>43897.1666666667</v>
      </c>
      <c r="B150" s="0" t="n">
        <v>0.114373565458404</v>
      </c>
      <c r="C150" s="0" t="n">
        <v>0.114373565458404</v>
      </c>
      <c r="D150" s="0" t="n">
        <v>0.114373565458404</v>
      </c>
      <c r="E150" s="0" t="n">
        <v>0.114373565458404</v>
      </c>
      <c r="F150" s="0" t="n">
        <v>0.14997956681651</v>
      </c>
      <c r="G150" s="0" t="n">
        <v>0.14997956681651</v>
      </c>
      <c r="H150" s="0" t="n">
        <v>0.14997956681651</v>
      </c>
      <c r="I150" s="0" t="n">
        <v>0.14997956681651</v>
      </c>
      <c r="J150" s="0" t="n">
        <v>0.14997956681651</v>
      </c>
      <c r="K150" s="0" t="n">
        <v>0.237449118046133</v>
      </c>
      <c r="L150" s="0" t="n">
        <v>0.237449118046133</v>
      </c>
      <c r="M150" s="0" t="n">
        <v>0.33167701863354</v>
      </c>
      <c r="N150" s="0" t="n">
        <v>0.33167701863354</v>
      </c>
      <c r="O150" s="0" t="n">
        <v>0.433637284701115</v>
      </c>
      <c r="P150" s="0" t="n">
        <v>1</v>
      </c>
      <c r="Q150" s="0" t="n">
        <v>1</v>
      </c>
      <c r="R150" s="0" t="n">
        <v>1</v>
      </c>
      <c r="S150" s="0" t="n">
        <v>0.136904761904762</v>
      </c>
      <c r="T150" s="0" t="n">
        <v>0.136904761904762</v>
      </c>
      <c r="U150" s="0" t="n">
        <v>0.136904761904762</v>
      </c>
      <c r="V150" s="0" t="n">
        <v>0.136904761904762</v>
      </c>
      <c r="W150" s="0" t="n">
        <v>0.136904761904762</v>
      </c>
      <c r="X150" s="0" t="n">
        <v>0.136904761904762</v>
      </c>
      <c r="Y150" s="0" t="n">
        <v>0.136904761904762</v>
      </c>
      <c r="Z150" s="0" t="n">
        <v>0.136904761904762</v>
      </c>
      <c r="AA150" s="0" t="n">
        <v>0.136904761904762</v>
      </c>
    </row>
    <row r="151" customFormat="false" ht="12.8" hidden="false" customHeight="false" outlineLevel="0" collapsed="false">
      <c r="A151" s="4" t="n">
        <f aca="false">A150+1/24</f>
        <v>43897.2083333333</v>
      </c>
      <c r="B151" s="0" t="n">
        <v>0.277727253042311</v>
      </c>
      <c r="C151" s="0" t="n">
        <v>0.277727253042311</v>
      </c>
      <c r="D151" s="0" t="n">
        <v>0.277727253042311</v>
      </c>
      <c r="E151" s="0" t="n">
        <v>0.277727253042311</v>
      </c>
      <c r="F151" s="0" t="n">
        <v>0.238659583163057</v>
      </c>
      <c r="G151" s="0" t="n">
        <v>0.238659583163057</v>
      </c>
      <c r="H151" s="0" t="n">
        <v>0.238659583163057</v>
      </c>
      <c r="I151" s="0" t="n">
        <v>0.238659583163057</v>
      </c>
      <c r="J151" s="0" t="n">
        <v>0.238659583163057</v>
      </c>
      <c r="K151" s="0" t="n">
        <v>0.365671641791045</v>
      </c>
      <c r="L151" s="0" t="n">
        <v>0.365671641791045</v>
      </c>
      <c r="M151" s="0" t="n">
        <v>0.540372670807453</v>
      </c>
      <c r="N151" s="0" t="n">
        <v>0.540372670807453</v>
      </c>
      <c r="O151" s="0" t="n">
        <v>0.661600810536981</v>
      </c>
      <c r="P151" s="0" t="n">
        <v>1.75</v>
      </c>
      <c r="Q151" s="0" t="n">
        <v>1.75</v>
      </c>
      <c r="R151" s="0" t="n">
        <v>1.75</v>
      </c>
      <c r="S151" s="0" t="n">
        <v>0.369047619047619</v>
      </c>
      <c r="T151" s="0" t="n">
        <v>0.369047619047619</v>
      </c>
      <c r="U151" s="0" t="n">
        <v>0.369047619047619</v>
      </c>
      <c r="V151" s="0" t="n">
        <v>0.369047619047619</v>
      </c>
      <c r="W151" s="0" t="n">
        <v>0.369047619047619</v>
      </c>
      <c r="X151" s="0" t="n">
        <v>0.369047619047619</v>
      </c>
      <c r="Y151" s="0" t="n">
        <v>0.369047619047619</v>
      </c>
      <c r="Z151" s="0" t="n">
        <v>0.369047619047619</v>
      </c>
      <c r="AA151" s="0" t="n">
        <v>0.369047619047619</v>
      </c>
    </row>
    <row r="152" customFormat="false" ht="12.8" hidden="false" customHeight="false" outlineLevel="0" collapsed="false">
      <c r="A152" s="4" t="n">
        <f aca="false">A151+1/24</f>
        <v>43897.25</v>
      </c>
      <c r="B152" s="0" t="n">
        <v>0.566541076609935</v>
      </c>
      <c r="C152" s="0" t="n">
        <v>0.566541076609935</v>
      </c>
      <c r="D152" s="0" t="n">
        <v>0.566541076609935</v>
      </c>
      <c r="E152" s="0" t="n">
        <v>0.566541076609935</v>
      </c>
      <c r="F152" s="0" t="n">
        <v>0.405803024111157</v>
      </c>
      <c r="G152" s="0" t="n">
        <v>0.405803024111157</v>
      </c>
      <c r="H152" s="0" t="n">
        <v>0.405803024111157</v>
      </c>
      <c r="I152" s="0" t="n">
        <v>0.405803024111157</v>
      </c>
      <c r="J152" s="0" t="n">
        <v>0.405803024111157</v>
      </c>
      <c r="K152" s="0" t="n">
        <v>0.532564450474898</v>
      </c>
      <c r="L152" s="0" t="n">
        <v>0.532564450474898</v>
      </c>
      <c r="M152" s="0" t="n">
        <v>0.719254658385093</v>
      </c>
      <c r="N152" s="0" t="n">
        <v>0.719254658385093</v>
      </c>
      <c r="O152" s="0" t="n">
        <v>0.899696048632219</v>
      </c>
      <c r="P152" s="0" t="n">
        <v>0.625</v>
      </c>
      <c r="Q152" s="0" t="n">
        <v>0.625</v>
      </c>
      <c r="R152" s="0" t="n">
        <v>0.625</v>
      </c>
      <c r="S152" s="0" t="n">
        <v>0.869047619047619</v>
      </c>
      <c r="T152" s="0" t="n">
        <v>0.869047619047619</v>
      </c>
      <c r="U152" s="0" t="n">
        <v>0.869047619047619</v>
      </c>
      <c r="V152" s="0" t="n">
        <v>0.869047619047619</v>
      </c>
      <c r="W152" s="0" t="n">
        <v>0.869047619047619</v>
      </c>
      <c r="X152" s="0" t="n">
        <v>0.869047619047619</v>
      </c>
      <c r="Y152" s="0" t="n">
        <v>0.869047619047619</v>
      </c>
      <c r="Z152" s="0" t="n">
        <v>0.869047619047619</v>
      </c>
      <c r="AA152" s="0" t="n">
        <v>0.869047619047619</v>
      </c>
    </row>
    <row r="153" customFormat="false" ht="12.8" hidden="false" customHeight="false" outlineLevel="0" collapsed="false">
      <c r="A153" s="4" t="n">
        <f aca="false">A152+1/24</f>
        <v>43897.2916666667</v>
      </c>
      <c r="B153" s="0" t="n">
        <v>0.766748949807284</v>
      </c>
      <c r="C153" s="0" t="n">
        <v>0.766748949807284</v>
      </c>
      <c r="D153" s="0" t="n">
        <v>0.766748949807284</v>
      </c>
      <c r="E153" s="0" t="n">
        <v>0.766748949807284</v>
      </c>
      <c r="F153" s="0" t="n">
        <v>0.393951777686964</v>
      </c>
      <c r="G153" s="0" t="n">
        <v>0.393951777686964</v>
      </c>
      <c r="H153" s="0" t="n">
        <v>0.393951777686964</v>
      </c>
      <c r="I153" s="0" t="n">
        <v>0.393951777686964</v>
      </c>
      <c r="J153" s="0" t="n">
        <v>0.393951777686964</v>
      </c>
      <c r="K153" s="0" t="n">
        <v>0.541383989145183</v>
      </c>
      <c r="L153" s="0" t="n">
        <v>0.541383989145183</v>
      </c>
      <c r="M153" s="0" t="n">
        <v>0.655900621118012</v>
      </c>
      <c r="N153" s="0" t="n">
        <v>0.655900621118012</v>
      </c>
      <c r="O153" s="0" t="n">
        <v>0.981762917933131</v>
      </c>
      <c r="P153" s="0" t="n">
        <v>1.375</v>
      </c>
      <c r="Q153" s="0" t="n">
        <v>1.375</v>
      </c>
      <c r="R153" s="0" t="n">
        <v>1.375</v>
      </c>
      <c r="S153" s="0" t="n">
        <v>1.16071428571429</v>
      </c>
      <c r="T153" s="0" t="n">
        <v>1.16071428571429</v>
      </c>
      <c r="U153" s="0" t="n">
        <v>1.16071428571429</v>
      </c>
      <c r="V153" s="0" t="n">
        <v>1.16071428571429</v>
      </c>
      <c r="W153" s="0" t="n">
        <v>1.16071428571429</v>
      </c>
      <c r="X153" s="0" t="n">
        <v>1.16071428571429</v>
      </c>
      <c r="Y153" s="0" t="n">
        <v>1.16071428571429</v>
      </c>
      <c r="Z153" s="0" t="n">
        <v>1.16071428571429</v>
      </c>
      <c r="AA153" s="0" t="n">
        <v>1.16071428571429</v>
      </c>
    </row>
    <row r="154" customFormat="false" ht="12.8" hidden="false" customHeight="false" outlineLevel="0" collapsed="false">
      <c r="A154" s="4" t="n">
        <f aca="false">A153+1/24</f>
        <v>43897.3333333333</v>
      </c>
      <c r="B154" s="0" t="n">
        <v>0.770993027586506</v>
      </c>
      <c r="C154" s="0" t="n">
        <v>0.770993027586506</v>
      </c>
      <c r="D154" s="0" t="n">
        <v>0.770993027586506</v>
      </c>
      <c r="E154" s="0" t="n">
        <v>0.770993027586506</v>
      </c>
      <c r="F154" s="0" t="n">
        <v>0.41642827952595</v>
      </c>
      <c r="G154" s="0" t="n">
        <v>0.41642827952595</v>
      </c>
      <c r="H154" s="0" t="n">
        <v>0.41642827952595</v>
      </c>
      <c r="I154" s="0" t="n">
        <v>0.41642827952595</v>
      </c>
      <c r="J154" s="0" t="n">
        <v>0.41642827952595</v>
      </c>
      <c r="K154" s="0" t="n">
        <v>0.592944369063772</v>
      </c>
      <c r="L154" s="0" t="n">
        <v>0.592944369063772</v>
      </c>
      <c r="M154" s="0" t="n">
        <v>0.688198757763975</v>
      </c>
      <c r="N154" s="0" t="n">
        <v>0.688198757763975</v>
      </c>
      <c r="O154" s="0" t="n">
        <v>1.03951367781155</v>
      </c>
      <c r="P154" s="0" t="n">
        <v>1.375</v>
      </c>
      <c r="Q154" s="0" t="n">
        <v>1.375</v>
      </c>
      <c r="R154" s="0" t="n">
        <v>1.375</v>
      </c>
      <c r="S154" s="0" t="n">
        <v>1.43452380952381</v>
      </c>
      <c r="T154" s="0" t="n">
        <v>1.43452380952381</v>
      </c>
      <c r="U154" s="0" t="n">
        <v>1.43452380952381</v>
      </c>
      <c r="V154" s="0" t="n">
        <v>1.43452380952381</v>
      </c>
      <c r="W154" s="0" t="n">
        <v>1.43452380952381</v>
      </c>
      <c r="X154" s="0" t="n">
        <v>1.43452380952381</v>
      </c>
      <c r="Y154" s="0" t="n">
        <v>1.43452380952381</v>
      </c>
      <c r="Z154" s="0" t="n">
        <v>1.43452380952381</v>
      </c>
      <c r="AA154" s="0" t="n">
        <v>1.43452380952381</v>
      </c>
    </row>
    <row r="155" customFormat="false" ht="12.8" hidden="false" customHeight="false" outlineLevel="0" collapsed="false">
      <c r="A155" s="4" t="n">
        <f aca="false">A154+1/24</f>
        <v>43897.375</v>
      </c>
      <c r="B155" s="0" t="n">
        <v>0.787363041877788</v>
      </c>
      <c r="C155" s="0" t="n">
        <v>0.787363041877788</v>
      </c>
      <c r="D155" s="0" t="n">
        <v>0.787363041877788</v>
      </c>
      <c r="E155" s="0" t="n">
        <v>0.787363041877788</v>
      </c>
      <c r="F155" s="0" t="n">
        <v>0.430322844299142</v>
      </c>
      <c r="G155" s="0" t="n">
        <v>0.430322844299142</v>
      </c>
      <c r="H155" s="0" t="n">
        <v>0.430322844299142</v>
      </c>
      <c r="I155" s="0" t="n">
        <v>0.430322844299142</v>
      </c>
      <c r="J155" s="0" t="n">
        <v>0.430322844299142</v>
      </c>
      <c r="K155" s="0" t="n">
        <v>0.658751696065129</v>
      </c>
      <c r="L155" s="0" t="n">
        <v>0.658751696065129</v>
      </c>
      <c r="M155" s="0" t="n">
        <v>0.803726708074534</v>
      </c>
      <c r="N155" s="0" t="n">
        <v>0.803726708074534</v>
      </c>
      <c r="O155" s="0" t="n">
        <v>0.966565349544073</v>
      </c>
      <c r="P155" s="0" t="n">
        <v>1</v>
      </c>
      <c r="Q155" s="0" t="n">
        <v>1</v>
      </c>
      <c r="R155" s="0" t="n">
        <v>1</v>
      </c>
      <c r="S155" s="0" t="n">
        <v>1.67261904761905</v>
      </c>
      <c r="T155" s="0" t="n">
        <v>1.67261904761905</v>
      </c>
      <c r="U155" s="0" t="n">
        <v>1.67261904761905</v>
      </c>
      <c r="V155" s="0" t="n">
        <v>1.67261904761905</v>
      </c>
      <c r="W155" s="0" t="n">
        <v>1.67261904761905</v>
      </c>
      <c r="X155" s="0" t="n">
        <v>1.67261904761905</v>
      </c>
      <c r="Y155" s="0" t="n">
        <v>1.67261904761905</v>
      </c>
      <c r="Z155" s="0" t="n">
        <v>1.67261904761905</v>
      </c>
      <c r="AA155" s="0" t="n">
        <v>1.67261904761905</v>
      </c>
    </row>
    <row r="156" customFormat="false" ht="12.8" hidden="false" customHeight="false" outlineLevel="0" collapsed="false">
      <c r="A156" s="4" t="n">
        <f aca="false">A155+1/24</f>
        <v>43897.4166666666</v>
      </c>
      <c r="B156" s="0" t="n">
        <v>0.800701572041055</v>
      </c>
      <c r="C156" s="0" t="n">
        <v>0.800701572041055</v>
      </c>
      <c r="D156" s="0" t="n">
        <v>0.800701572041055</v>
      </c>
      <c r="E156" s="0" t="n">
        <v>0.800701572041055</v>
      </c>
      <c r="F156" s="0" t="n">
        <v>0.46669391091132</v>
      </c>
      <c r="G156" s="0" t="n">
        <v>0.46669391091132</v>
      </c>
      <c r="H156" s="0" t="n">
        <v>0.46669391091132</v>
      </c>
      <c r="I156" s="0" t="n">
        <v>0.46669391091132</v>
      </c>
      <c r="J156" s="0" t="n">
        <v>0.46669391091132</v>
      </c>
      <c r="K156" s="0" t="n">
        <v>0.716417910447761</v>
      </c>
      <c r="L156" s="0" t="n">
        <v>0.716417910447761</v>
      </c>
      <c r="M156" s="0" t="n">
        <v>0.925465838509317</v>
      </c>
      <c r="N156" s="0" t="n">
        <v>0.925465838509317</v>
      </c>
      <c r="O156" s="0" t="n">
        <v>1.09422492401216</v>
      </c>
      <c r="P156" s="0" t="n">
        <v>0.75</v>
      </c>
      <c r="Q156" s="0" t="n">
        <v>0.75</v>
      </c>
      <c r="R156" s="0" t="n">
        <v>0.75</v>
      </c>
      <c r="S156" s="0" t="n">
        <v>1.44047619047619</v>
      </c>
      <c r="T156" s="0" t="n">
        <v>1.44047619047619</v>
      </c>
      <c r="U156" s="0" t="n">
        <v>1.44047619047619</v>
      </c>
      <c r="V156" s="0" t="n">
        <v>1.44047619047619</v>
      </c>
      <c r="W156" s="0" t="n">
        <v>1.44047619047619</v>
      </c>
      <c r="X156" s="0" t="n">
        <v>1.44047619047619</v>
      </c>
      <c r="Y156" s="0" t="n">
        <v>1.44047619047619</v>
      </c>
      <c r="Z156" s="0" t="n">
        <v>1.44047619047619</v>
      </c>
      <c r="AA156" s="0" t="n">
        <v>1.44047619047619</v>
      </c>
    </row>
    <row r="157" customFormat="false" ht="12.8" hidden="false" customHeight="false" outlineLevel="0" collapsed="false">
      <c r="A157" s="4" t="n">
        <f aca="false">A156+1/24</f>
        <v>43897.4583333333</v>
      </c>
      <c r="B157" s="0" t="n">
        <v>0.818717249144688</v>
      </c>
      <c r="C157" s="0" t="n">
        <v>0.818717249144688</v>
      </c>
      <c r="D157" s="0" t="n">
        <v>0.818717249144688</v>
      </c>
      <c r="E157" s="0" t="n">
        <v>0.818717249144688</v>
      </c>
      <c r="F157" s="0" t="n">
        <v>0.510829587249694</v>
      </c>
      <c r="G157" s="0" t="n">
        <v>0.510829587249694</v>
      </c>
      <c r="H157" s="0" t="n">
        <v>0.510829587249694</v>
      </c>
      <c r="I157" s="0" t="n">
        <v>0.510829587249694</v>
      </c>
      <c r="J157" s="0" t="n">
        <v>0.510829587249694</v>
      </c>
      <c r="K157" s="0" t="n">
        <v>0.738127544097693</v>
      </c>
      <c r="L157" s="0" t="n">
        <v>0.738127544097693</v>
      </c>
      <c r="M157" s="0" t="n">
        <v>0.908074534161491</v>
      </c>
      <c r="N157" s="0" t="n">
        <v>0.908074534161491</v>
      </c>
      <c r="O157" s="0" t="n">
        <v>1.22391084093212</v>
      </c>
      <c r="P157" s="0" t="n">
        <v>0.25</v>
      </c>
      <c r="Q157" s="0" t="n">
        <v>0.25</v>
      </c>
      <c r="R157" s="0" t="n">
        <v>0.25</v>
      </c>
      <c r="S157" s="0" t="n">
        <v>1.16071428571429</v>
      </c>
      <c r="T157" s="0" t="n">
        <v>1.16071428571429</v>
      </c>
      <c r="U157" s="0" t="n">
        <v>1.16071428571429</v>
      </c>
      <c r="V157" s="0" t="n">
        <v>1.16071428571429</v>
      </c>
      <c r="W157" s="0" t="n">
        <v>1.16071428571429</v>
      </c>
      <c r="X157" s="0" t="n">
        <v>1.16071428571429</v>
      </c>
      <c r="Y157" s="0" t="n">
        <v>1.16071428571429</v>
      </c>
      <c r="Z157" s="0" t="n">
        <v>1.16071428571429</v>
      </c>
      <c r="AA157" s="0" t="n">
        <v>1.16071428571429</v>
      </c>
    </row>
    <row r="158" customFormat="false" ht="12.8" hidden="false" customHeight="false" outlineLevel="0" collapsed="false">
      <c r="A158" s="4" t="n">
        <f aca="false">A157+1/24</f>
        <v>43897.5</v>
      </c>
      <c r="B158" s="0" t="n">
        <v>0.82508336581352</v>
      </c>
      <c r="C158" s="0" t="n">
        <v>0.82508336581352</v>
      </c>
      <c r="D158" s="0" t="n">
        <v>0.82508336581352</v>
      </c>
      <c r="E158" s="0" t="n">
        <v>0.82508336581352</v>
      </c>
      <c r="F158" s="0" t="n">
        <v>0.45075602778913</v>
      </c>
      <c r="G158" s="0" t="n">
        <v>0.45075602778913</v>
      </c>
      <c r="H158" s="0" t="n">
        <v>0.45075602778913</v>
      </c>
      <c r="I158" s="0" t="n">
        <v>0.45075602778913</v>
      </c>
      <c r="J158" s="0" t="n">
        <v>0.45075602778913</v>
      </c>
      <c r="K158" s="0" t="n">
        <v>0.628222523744912</v>
      </c>
      <c r="L158" s="0" t="n">
        <v>0.628222523744912</v>
      </c>
      <c r="M158" s="0" t="n">
        <v>0.854658385093168</v>
      </c>
      <c r="N158" s="0" t="n">
        <v>0.854658385093168</v>
      </c>
      <c r="O158" s="0" t="n">
        <v>1.01722391084093</v>
      </c>
      <c r="P158" s="0" t="n">
        <v>0.875</v>
      </c>
      <c r="Q158" s="0" t="n">
        <v>0.875</v>
      </c>
      <c r="R158" s="0" t="n">
        <v>0.875</v>
      </c>
      <c r="S158" s="0" t="n">
        <v>1.31547619047619</v>
      </c>
      <c r="T158" s="0" t="n">
        <v>1.31547619047619</v>
      </c>
      <c r="U158" s="0" t="n">
        <v>1.31547619047619</v>
      </c>
      <c r="V158" s="0" t="n">
        <v>1.31547619047619</v>
      </c>
      <c r="W158" s="0" t="n">
        <v>1.31547619047619</v>
      </c>
      <c r="X158" s="0" t="n">
        <v>1.31547619047619</v>
      </c>
      <c r="Y158" s="0" t="n">
        <v>1.31547619047619</v>
      </c>
      <c r="Z158" s="0" t="n">
        <v>1.31547619047619</v>
      </c>
      <c r="AA158" s="0" t="n">
        <v>1.31547619047619</v>
      </c>
    </row>
    <row r="159" customFormat="false" ht="12.8" hidden="false" customHeight="false" outlineLevel="0" collapsed="false">
      <c r="A159" s="4" t="n">
        <f aca="false">A158+1/24</f>
        <v>43897.5416666666</v>
      </c>
      <c r="B159" s="0" t="n">
        <v>0.825819583387467</v>
      </c>
      <c r="C159" s="0" t="n">
        <v>0.825819583387467</v>
      </c>
      <c r="D159" s="0" t="n">
        <v>0.825819583387467</v>
      </c>
      <c r="E159" s="0" t="n">
        <v>0.825819583387467</v>
      </c>
      <c r="F159" s="0" t="n">
        <v>0.387821822639967</v>
      </c>
      <c r="G159" s="0" t="n">
        <v>0.387821822639967</v>
      </c>
      <c r="H159" s="0" t="n">
        <v>0.387821822639967</v>
      </c>
      <c r="I159" s="0" t="n">
        <v>0.387821822639967</v>
      </c>
      <c r="J159" s="0" t="n">
        <v>0.387821822639967</v>
      </c>
      <c r="K159" s="0" t="n">
        <v>0.568521031207598</v>
      </c>
      <c r="L159" s="0" t="n">
        <v>0.568521031207598</v>
      </c>
      <c r="M159" s="0" t="n">
        <v>0.730434782608696</v>
      </c>
      <c r="N159" s="0" t="n">
        <v>0.730434782608696</v>
      </c>
      <c r="O159" s="0" t="n">
        <v>0.88145896656535</v>
      </c>
      <c r="P159" s="0" t="n">
        <v>1.25</v>
      </c>
      <c r="Q159" s="0" t="n">
        <v>1.25</v>
      </c>
      <c r="R159" s="0" t="n">
        <v>1.25</v>
      </c>
      <c r="S159" s="0" t="n">
        <v>1.32738095238095</v>
      </c>
      <c r="T159" s="0" t="n">
        <v>1.32738095238095</v>
      </c>
      <c r="U159" s="0" t="n">
        <v>1.32738095238095</v>
      </c>
      <c r="V159" s="0" t="n">
        <v>1.32738095238095</v>
      </c>
      <c r="W159" s="0" t="n">
        <v>1.32738095238095</v>
      </c>
      <c r="X159" s="0" t="n">
        <v>1.32738095238095</v>
      </c>
      <c r="Y159" s="0" t="n">
        <v>1.32738095238095</v>
      </c>
      <c r="Z159" s="0" t="n">
        <v>1.32738095238095</v>
      </c>
      <c r="AA159" s="0" t="n">
        <v>1.32738095238095</v>
      </c>
    </row>
    <row r="160" customFormat="false" ht="12.8" hidden="false" customHeight="false" outlineLevel="0" collapsed="false">
      <c r="A160" s="4" t="n">
        <f aca="false">A159+1/24</f>
        <v>43897.5833333333</v>
      </c>
      <c r="B160" s="0" t="n">
        <v>0.782079598111818</v>
      </c>
      <c r="C160" s="0" t="n">
        <v>0.782079598111818</v>
      </c>
      <c r="D160" s="0" t="n">
        <v>0.782079598111818</v>
      </c>
      <c r="E160" s="0" t="n">
        <v>0.782079598111818</v>
      </c>
      <c r="F160" s="0" t="n">
        <v>0.340825500612995</v>
      </c>
      <c r="G160" s="0" t="n">
        <v>0.340825500612995</v>
      </c>
      <c r="H160" s="0" t="n">
        <v>0.340825500612995</v>
      </c>
      <c r="I160" s="0" t="n">
        <v>0.340825500612995</v>
      </c>
      <c r="J160" s="0" t="n">
        <v>0.340825500612995</v>
      </c>
      <c r="K160" s="0" t="n">
        <v>0.485753052917232</v>
      </c>
      <c r="L160" s="0" t="n">
        <v>0.485753052917232</v>
      </c>
      <c r="M160" s="0" t="n">
        <v>0.571428571428571</v>
      </c>
      <c r="N160" s="0" t="n">
        <v>0.571428571428571</v>
      </c>
      <c r="O160" s="0" t="n">
        <v>0.832826747720365</v>
      </c>
      <c r="P160" s="0" t="n">
        <v>1</v>
      </c>
      <c r="Q160" s="0" t="n">
        <v>1</v>
      </c>
      <c r="R160" s="0" t="n">
        <v>1</v>
      </c>
      <c r="S160" s="0" t="n">
        <v>1.1547619047619</v>
      </c>
      <c r="T160" s="0" t="n">
        <v>1.1547619047619</v>
      </c>
      <c r="U160" s="0" t="n">
        <v>1.1547619047619</v>
      </c>
      <c r="V160" s="0" t="n">
        <v>1.1547619047619</v>
      </c>
      <c r="W160" s="0" t="n">
        <v>1.1547619047619</v>
      </c>
      <c r="X160" s="0" t="n">
        <v>1.1547619047619</v>
      </c>
      <c r="Y160" s="0" t="n">
        <v>1.1547619047619</v>
      </c>
      <c r="Z160" s="0" t="n">
        <v>1.1547619047619</v>
      </c>
      <c r="AA160" s="0" t="n">
        <v>1.1547619047619</v>
      </c>
    </row>
    <row r="161" customFormat="false" ht="12.8" hidden="false" customHeight="false" outlineLevel="0" collapsed="false">
      <c r="A161" s="4" t="n">
        <f aca="false">A160+1/24</f>
        <v>43897.625</v>
      </c>
      <c r="B161" s="0" t="n">
        <v>0.823437703001169</v>
      </c>
      <c r="C161" s="0" t="n">
        <v>0.823437703001169</v>
      </c>
      <c r="D161" s="0" t="n">
        <v>0.823437703001169</v>
      </c>
      <c r="E161" s="0" t="n">
        <v>0.823437703001169</v>
      </c>
      <c r="F161" s="0" t="n">
        <v>0.319574989783408</v>
      </c>
      <c r="G161" s="0" t="n">
        <v>0.319574989783408</v>
      </c>
      <c r="H161" s="0" t="n">
        <v>0.319574989783408</v>
      </c>
      <c r="I161" s="0" t="n">
        <v>0.319574989783408</v>
      </c>
      <c r="J161" s="0" t="n">
        <v>0.319574989783408</v>
      </c>
      <c r="K161" s="0" t="n">
        <v>0.385345997286296</v>
      </c>
      <c r="L161" s="0" t="n">
        <v>0.385345997286296</v>
      </c>
      <c r="M161" s="0" t="n">
        <v>0.539130434782609</v>
      </c>
      <c r="N161" s="0" t="n">
        <v>0.539130434782609</v>
      </c>
      <c r="O161" s="0" t="n">
        <v>0.804457953394124</v>
      </c>
      <c r="P161" s="0" t="n">
        <v>0.875</v>
      </c>
      <c r="Q161" s="0" t="n">
        <v>0.875</v>
      </c>
      <c r="R161" s="0" t="n">
        <v>0.875</v>
      </c>
      <c r="S161" s="0" t="n">
        <v>1.23809523809524</v>
      </c>
      <c r="T161" s="0" t="n">
        <v>1.23809523809524</v>
      </c>
      <c r="U161" s="0" t="n">
        <v>1.23809523809524</v>
      </c>
      <c r="V161" s="0" t="n">
        <v>1.23809523809524</v>
      </c>
      <c r="W161" s="0" t="n">
        <v>1.23809523809524</v>
      </c>
      <c r="X161" s="0" t="n">
        <v>1.23809523809524</v>
      </c>
      <c r="Y161" s="0" t="n">
        <v>1.23809523809524</v>
      </c>
      <c r="Z161" s="0" t="n">
        <v>1.23809523809524</v>
      </c>
      <c r="AA161" s="0" t="n">
        <v>1.23809523809524</v>
      </c>
    </row>
    <row r="162" customFormat="false" ht="12.8" hidden="false" customHeight="false" outlineLevel="0" collapsed="false">
      <c r="A162" s="4" t="n">
        <f aca="false">A161+1/24</f>
        <v>43897.6666666666</v>
      </c>
      <c r="B162" s="0" t="n">
        <v>0.819973149712009</v>
      </c>
      <c r="C162" s="0" t="n">
        <v>0.819973149712009</v>
      </c>
      <c r="D162" s="0" t="n">
        <v>0.819973149712009</v>
      </c>
      <c r="E162" s="0" t="n">
        <v>0.819973149712009</v>
      </c>
      <c r="F162" s="0" t="n">
        <v>0.245606865549653</v>
      </c>
      <c r="G162" s="0" t="n">
        <v>0.245606865549653</v>
      </c>
      <c r="H162" s="0" t="n">
        <v>0.245606865549653</v>
      </c>
      <c r="I162" s="0" t="n">
        <v>0.245606865549653</v>
      </c>
      <c r="J162" s="0" t="n">
        <v>0.245606865549653</v>
      </c>
      <c r="K162" s="0" t="n">
        <v>0.336499321573948</v>
      </c>
      <c r="L162" s="0" t="n">
        <v>0.336499321573948</v>
      </c>
      <c r="M162" s="0" t="n">
        <v>0.46583850931677</v>
      </c>
      <c r="N162" s="0" t="n">
        <v>0.46583850931677</v>
      </c>
      <c r="O162" s="0" t="n">
        <v>0.827760891590679</v>
      </c>
      <c r="P162" s="0" t="n">
        <v>1.375</v>
      </c>
      <c r="Q162" s="0" t="n">
        <v>1.375</v>
      </c>
      <c r="R162" s="0" t="n">
        <v>1.375</v>
      </c>
      <c r="S162" s="0" t="n">
        <v>1.41071428571429</v>
      </c>
      <c r="T162" s="0" t="n">
        <v>1.41071428571429</v>
      </c>
      <c r="U162" s="0" t="n">
        <v>1.41071428571429</v>
      </c>
      <c r="V162" s="0" t="n">
        <v>1.41071428571429</v>
      </c>
      <c r="W162" s="0" t="n">
        <v>1.41071428571429</v>
      </c>
      <c r="X162" s="0" t="n">
        <v>1.41071428571429</v>
      </c>
      <c r="Y162" s="0" t="n">
        <v>1.41071428571429</v>
      </c>
      <c r="Z162" s="0" t="n">
        <v>1.41071428571429</v>
      </c>
      <c r="AA162" s="0" t="n">
        <v>1.41071428571429</v>
      </c>
    </row>
    <row r="163" customFormat="false" ht="12.8" hidden="false" customHeight="false" outlineLevel="0" collapsed="false">
      <c r="A163" s="4" t="n">
        <f aca="false">A162+1/24</f>
        <v>43897.7083333333</v>
      </c>
      <c r="B163" s="0" t="n">
        <v>0.858213156641116</v>
      </c>
      <c r="C163" s="0" t="n">
        <v>0.858213156641116</v>
      </c>
      <c r="D163" s="0" t="n">
        <v>0.858213156641116</v>
      </c>
      <c r="E163" s="0" t="n">
        <v>0.858213156641116</v>
      </c>
      <c r="F163" s="0" t="n">
        <v>0.237024928483858</v>
      </c>
      <c r="G163" s="0" t="n">
        <v>0.237024928483858</v>
      </c>
      <c r="H163" s="0" t="n">
        <v>0.237024928483858</v>
      </c>
      <c r="I163" s="0" t="n">
        <v>0.237024928483858</v>
      </c>
      <c r="J163" s="0" t="n">
        <v>0.237024928483858</v>
      </c>
      <c r="K163" s="0" t="n">
        <v>0.240162822252374</v>
      </c>
      <c r="L163" s="0" t="n">
        <v>0.240162822252374</v>
      </c>
      <c r="M163" s="0" t="n">
        <v>0.495652173913043</v>
      </c>
      <c r="N163" s="0" t="n">
        <v>0.495652173913043</v>
      </c>
      <c r="O163" s="0" t="n">
        <v>0.752786220871327</v>
      </c>
      <c r="P163" s="0" t="n">
        <v>1.625</v>
      </c>
      <c r="Q163" s="0" t="n">
        <v>1.625</v>
      </c>
      <c r="R163" s="0" t="n">
        <v>1.625</v>
      </c>
      <c r="S163" s="0" t="n">
        <v>1.35119047619048</v>
      </c>
      <c r="T163" s="0" t="n">
        <v>1.35119047619048</v>
      </c>
      <c r="U163" s="0" t="n">
        <v>1.35119047619048</v>
      </c>
      <c r="V163" s="0" t="n">
        <v>1.35119047619048</v>
      </c>
      <c r="W163" s="0" t="n">
        <v>1.35119047619048</v>
      </c>
      <c r="X163" s="0" t="n">
        <v>1.35119047619048</v>
      </c>
      <c r="Y163" s="0" t="n">
        <v>1.35119047619048</v>
      </c>
      <c r="Z163" s="0" t="n">
        <v>1.35119047619048</v>
      </c>
      <c r="AA163" s="0" t="n">
        <v>1.35119047619048</v>
      </c>
    </row>
    <row r="164" customFormat="false" ht="12.8" hidden="false" customHeight="false" outlineLevel="0" collapsed="false">
      <c r="A164" s="4" t="n">
        <f aca="false">A163+1/24</f>
        <v>43897.75</v>
      </c>
      <c r="B164" s="0" t="n">
        <v>0.818933783725261</v>
      </c>
      <c r="C164" s="0" t="n">
        <v>0.818933783725261</v>
      </c>
      <c r="D164" s="0" t="n">
        <v>0.818933783725261</v>
      </c>
      <c r="E164" s="0" t="n">
        <v>0.818933783725261</v>
      </c>
      <c r="F164" s="0" t="n">
        <v>0.209644462607274</v>
      </c>
      <c r="G164" s="0" t="n">
        <v>0.209644462607274</v>
      </c>
      <c r="H164" s="0" t="n">
        <v>0.209644462607274</v>
      </c>
      <c r="I164" s="0" t="n">
        <v>0.209644462607274</v>
      </c>
      <c r="J164" s="0" t="n">
        <v>0.209644462607274</v>
      </c>
      <c r="K164" s="0" t="n">
        <v>0.23202170963365</v>
      </c>
      <c r="L164" s="0" t="n">
        <v>0.23202170963365</v>
      </c>
      <c r="M164" s="0" t="n">
        <v>0.417391304347826</v>
      </c>
      <c r="N164" s="0" t="n">
        <v>0.417391304347826</v>
      </c>
      <c r="O164" s="0" t="n">
        <v>0.655521783181358</v>
      </c>
      <c r="P164" s="0" t="n">
        <v>1.25</v>
      </c>
      <c r="Q164" s="0" t="n">
        <v>1.25</v>
      </c>
      <c r="R164" s="0" t="n">
        <v>1.25</v>
      </c>
      <c r="S164" s="0" t="n">
        <v>1.17857142857143</v>
      </c>
      <c r="T164" s="0" t="n">
        <v>1.17857142857143</v>
      </c>
      <c r="U164" s="0" t="n">
        <v>1.17857142857143</v>
      </c>
      <c r="V164" s="0" t="n">
        <v>1.17857142857143</v>
      </c>
      <c r="W164" s="0" t="n">
        <v>1.17857142857143</v>
      </c>
      <c r="X164" s="0" t="n">
        <v>1.17857142857143</v>
      </c>
      <c r="Y164" s="0" t="n">
        <v>1.17857142857143</v>
      </c>
      <c r="Z164" s="0" t="n">
        <v>1.17857142857143</v>
      </c>
      <c r="AA164" s="0" t="n">
        <v>1.17857142857143</v>
      </c>
    </row>
    <row r="165" customFormat="false" ht="12.8" hidden="false" customHeight="false" outlineLevel="0" collapsed="false">
      <c r="A165" s="4" t="n">
        <f aca="false">A164+1/24</f>
        <v>43897.7916666666</v>
      </c>
      <c r="B165" s="0" t="n">
        <v>0.7414144038803</v>
      </c>
      <c r="C165" s="0" t="n">
        <v>0.7414144038803</v>
      </c>
      <c r="D165" s="0" t="n">
        <v>0.7414144038803</v>
      </c>
      <c r="E165" s="0" t="n">
        <v>0.7414144038803</v>
      </c>
      <c r="F165" s="0" t="n">
        <v>0.151614221495709</v>
      </c>
      <c r="G165" s="0" t="n">
        <v>0.151614221495709</v>
      </c>
      <c r="H165" s="0" t="n">
        <v>0.151614221495709</v>
      </c>
      <c r="I165" s="0" t="n">
        <v>0.151614221495709</v>
      </c>
      <c r="J165" s="0" t="n">
        <v>0.151614221495709</v>
      </c>
      <c r="K165" s="0" t="n">
        <v>0.17842605156038</v>
      </c>
      <c r="L165" s="0" t="n">
        <v>0.17842605156038</v>
      </c>
      <c r="M165" s="0" t="n">
        <v>0.35527950310559</v>
      </c>
      <c r="N165" s="0" t="n">
        <v>0.35527950310559</v>
      </c>
      <c r="O165" s="0" t="n">
        <v>0.565349544072948</v>
      </c>
      <c r="P165" s="0" t="n">
        <v>1</v>
      </c>
      <c r="Q165" s="0" t="n">
        <v>1</v>
      </c>
      <c r="R165" s="0" t="n">
        <v>1</v>
      </c>
      <c r="S165" s="0" t="n">
        <v>0.773809523809524</v>
      </c>
      <c r="T165" s="0" t="n">
        <v>0.773809523809524</v>
      </c>
      <c r="U165" s="0" t="n">
        <v>0.773809523809524</v>
      </c>
      <c r="V165" s="0" t="n">
        <v>0.773809523809524</v>
      </c>
      <c r="W165" s="0" t="n">
        <v>0.773809523809524</v>
      </c>
      <c r="X165" s="0" t="n">
        <v>0.773809523809524</v>
      </c>
      <c r="Y165" s="0" t="n">
        <v>0.773809523809524</v>
      </c>
      <c r="Z165" s="0" t="n">
        <v>0.773809523809524</v>
      </c>
      <c r="AA165" s="0" t="n">
        <v>0.773809523809524</v>
      </c>
    </row>
    <row r="166" customFormat="false" ht="12.8" hidden="false" customHeight="false" outlineLevel="0" collapsed="false">
      <c r="A166" s="4" t="n">
        <f aca="false">A165+1/24</f>
        <v>43897.8333333333</v>
      </c>
      <c r="B166" s="0" t="n">
        <v>0.673985535490018</v>
      </c>
      <c r="C166" s="0" t="n">
        <v>0.673985535490018</v>
      </c>
      <c r="D166" s="0" t="n">
        <v>0.673985535490018</v>
      </c>
      <c r="E166" s="0" t="n">
        <v>0.673985535490018</v>
      </c>
      <c r="F166" s="0" t="n">
        <v>0.122599100939926</v>
      </c>
      <c r="G166" s="0" t="n">
        <v>0.122599100939926</v>
      </c>
      <c r="H166" s="0" t="n">
        <v>0.122599100939926</v>
      </c>
      <c r="I166" s="0" t="n">
        <v>0.122599100939926</v>
      </c>
      <c r="J166" s="0" t="n">
        <v>0.122599100939926</v>
      </c>
      <c r="K166" s="0" t="n">
        <v>0.166214382632293</v>
      </c>
      <c r="L166" s="0" t="n">
        <v>0.166214382632293</v>
      </c>
      <c r="M166" s="0" t="n">
        <v>0.26832298136646</v>
      </c>
      <c r="N166" s="0" t="n">
        <v>0.26832298136646</v>
      </c>
      <c r="O166" s="0" t="n">
        <v>0.509625126646403</v>
      </c>
      <c r="P166" s="0" t="n">
        <v>0.75</v>
      </c>
      <c r="Q166" s="0" t="n">
        <v>0.75</v>
      </c>
      <c r="R166" s="0" t="n">
        <v>0.75</v>
      </c>
      <c r="S166" s="0" t="n">
        <v>0.601190476190476</v>
      </c>
      <c r="T166" s="0" t="n">
        <v>0.601190476190476</v>
      </c>
      <c r="U166" s="0" t="n">
        <v>0.601190476190476</v>
      </c>
      <c r="V166" s="0" t="n">
        <v>0.601190476190476</v>
      </c>
      <c r="W166" s="0" t="n">
        <v>0.601190476190476</v>
      </c>
      <c r="X166" s="0" t="n">
        <v>0.601190476190476</v>
      </c>
      <c r="Y166" s="0" t="n">
        <v>0.601190476190476</v>
      </c>
      <c r="Z166" s="0" t="n">
        <v>0.601190476190476</v>
      </c>
      <c r="AA166" s="0" t="n">
        <v>0.601190476190476</v>
      </c>
    </row>
    <row r="167" customFormat="false" ht="12.8" hidden="false" customHeight="false" outlineLevel="0" collapsed="false">
      <c r="A167" s="4" t="n">
        <f aca="false">A166+1/24</f>
        <v>43897.875</v>
      </c>
      <c r="B167" s="0" t="n">
        <v>0.524923130223897</v>
      </c>
      <c r="C167" s="0" t="n">
        <v>0.524923130223897</v>
      </c>
      <c r="D167" s="0" t="n">
        <v>0.524923130223897</v>
      </c>
      <c r="E167" s="0" t="n">
        <v>0.524923130223897</v>
      </c>
      <c r="F167" s="0" t="n">
        <v>0.0997139354311402</v>
      </c>
      <c r="G167" s="0" t="n">
        <v>0.0997139354311402</v>
      </c>
      <c r="H167" s="0" t="n">
        <v>0.0997139354311402</v>
      </c>
      <c r="I167" s="0" t="n">
        <v>0.0997139354311402</v>
      </c>
      <c r="J167" s="0" t="n">
        <v>0.0997139354311402</v>
      </c>
      <c r="K167" s="0" t="n">
        <v>0.122116689280868</v>
      </c>
      <c r="L167" s="0" t="n">
        <v>0.122116689280868</v>
      </c>
      <c r="M167" s="0" t="n">
        <v>0.237267080745342</v>
      </c>
      <c r="N167" s="0" t="n">
        <v>0.237267080745342</v>
      </c>
      <c r="O167" s="0" t="n">
        <v>0.370820668693009</v>
      </c>
      <c r="P167" s="0" t="n">
        <v>0.875</v>
      </c>
      <c r="Q167" s="0" t="n">
        <v>0.875</v>
      </c>
      <c r="R167" s="0" t="n">
        <v>0.875</v>
      </c>
      <c r="S167" s="0" t="n">
        <v>0.333333333333333</v>
      </c>
      <c r="T167" s="0" t="n">
        <v>0.333333333333333</v>
      </c>
      <c r="U167" s="0" t="n">
        <v>0.333333333333333</v>
      </c>
      <c r="V167" s="0" t="n">
        <v>0.333333333333333</v>
      </c>
      <c r="W167" s="0" t="n">
        <v>0.333333333333333</v>
      </c>
      <c r="X167" s="0" t="n">
        <v>0.333333333333333</v>
      </c>
      <c r="Y167" s="0" t="n">
        <v>0.333333333333333</v>
      </c>
      <c r="Z167" s="0" t="n">
        <v>0.333333333333333</v>
      </c>
      <c r="AA167" s="0" t="n">
        <v>0.333333333333333</v>
      </c>
    </row>
    <row r="168" customFormat="false" ht="12.8" hidden="false" customHeight="false" outlineLevel="0" collapsed="false">
      <c r="A168" s="4" t="n">
        <f aca="false">A167+1/24</f>
        <v>43897.9166666666</v>
      </c>
      <c r="B168" s="0" t="n">
        <v>0.462041488025638</v>
      </c>
      <c r="C168" s="0" t="n">
        <v>0.462041488025638</v>
      </c>
      <c r="D168" s="0" t="n">
        <v>0.462041488025638</v>
      </c>
      <c r="E168" s="0" t="n">
        <v>0.462041488025638</v>
      </c>
      <c r="F168" s="0" t="n">
        <v>0.085002043318349</v>
      </c>
      <c r="G168" s="0" t="n">
        <v>0.085002043318349</v>
      </c>
      <c r="H168" s="0" t="n">
        <v>0.085002043318349</v>
      </c>
      <c r="I168" s="0" t="n">
        <v>0.085002043318349</v>
      </c>
      <c r="J168" s="0" t="n">
        <v>0.085002043318349</v>
      </c>
      <c r="K168" s="0" t="n">
        <v>0.0936227951153324</v>
      </c>
      <c r="L168" s="0" t="n">
        <v>0.0936227951153324</v>
      </c>
      <c r="M168" s="0" t="n">
        <v>0.149068322981366</v>
      </c>
      <c r="N168" s="0" t="n">
        <v>0.149068322981366</v>
      </c>
      <c r="O168" s="0" t="n">
        <v>0.278622087132725</v>
      </c>
      <c r="P168" s="0" t="n">
        <v>1.125</v>
      </c>
      <c r="Q168" s="0" t="n">
        <v>1.125</v>
      </c>
      <c r="R168" s="0" t="n">
        <v>1.125</v>
      </c>
      <c r="S168" s="0" t="n">
        <v>0.232142857142857</v>
      </c>
      <c r="T168" s="0" t="n">
        <v>0.232142857142857</v>
      </c>
      <c r="U168" s="0" t="n">
        <v>0.232142857142857</v>
      </c>
      <c r="V168" s="0" t="n">
        <v>0.232142857142857</v>
      </c>
      <c r="W168" s="0" t="n">
        <v>0.232142857142857</v>
      </c>
      <c r="X168" s="0" t="n">
        <v>0.232142857142857</v>
      </c>
      <c r="Y168" s="0" t="n">
        <v>0.232142857142857</v>
      </c>
      <c r="Z168" s="0" t="n">
        <v>0.232142857142857</v>
      </c>
      <c r="AA168" s="0" t="n">
        <v>0.232142857142857</v>
      </c>
    </row>
    <row r="169" customFormat="false" ht="12.8" hidden="false" customHeight="false" outlineLevel="0" collapsed="false">
      <c r="A169" s="4" t="n">
        <f aca="false">A168+1/24</f>
        <v>43897.9583333333</v>
      </c>
      <c r="B169" s="0" t="n">
        <v>0.37551426962886</v>
      </c>
      <c r="C169" s="0" t="n">
        <v>0.37551426962886</v>
      </c>
      <c r="D169" s="0" t="n">
        <v>0.37551426962886</v>
      </c>
      <c r="E169" s="0" t="n">
        <v>0.37551426962886</v>
      </c>
      <c r="F169" s="0" t="n">
        <v>0.063342868818962</v>
      </c>
      <c r="G169" s="0" t="n">
        <v>0.063342868818962</v>
      </c>
      <c r="H169" s="0" t="n">
        <v>0.063342868818962</v>
      </c>
      <c r="I169" s="0" t="n">
        <v>0.063342868818962</v>
      </c>
      <c r="J169" s="0" t="n">
        <v>0.063342868818962</v>
      </c>
      <c r="K169" s="0" t="n">
        <v>0.0719131614654003</v>
      </c>
      <c r="L169" s="0" t="n">
        <v>0.0719131614654003</v>
      </c>
      <c r="M169" s="0" t="n">
        <v>0.130434782608696</v>
      </c>
      <c r="N169" s="0" t="n">
        <v>0.130434782608696</v>
      </c>
      <c r="O169" s="0" t="n">
        <v>0.285714285714286</v>
      </c>
      <c r="P169" s="0" t="n">
        <v>0.375</v>
      </c>
      <c r="Q169" s="0" t="n">
        <v>0.375</v>
      </c>
      <c r="R169" s="0" t="n">
        <v>0.375</v>
      </c>
      <c r="S169" s="0" t="n">
        <v>0.154761904761905</v>
      </c>
      <c r="T169" s="0" t="n">
        <v>0.154761904761905</v>
      </c>
      <c r="U169" s="0" t="n">
        <v>0.154761904761905</v>
      </c>
      <c r="V169" s="0" t="n">
        <v>0.154761904761905</v>
      </c>
      <c r="W169" s="0" t="n">
        <v>0.154761904761905</v>
      </c>
      <c r="X169" s="0" t="n">
        <v>0.154761904761905</v>
      </c>
      <c r="Y169" s="0" t="n">
        <v>0.154761904761905</v>
      </c>
      <c r="Z169" s="0" t="n">
        <v>0.154761904761905</v>
      </c>
      <c r="AA169" s="0" t="n">
        <v>0.154761904761905</v>
      </c>
    </row>
    <row r="170" customFormat="false" ht="12.8" hidden="false" customHeight="false" outlineLevel="0" collapsed="false">
      <c r="A170" s="4" t="n">
        <f aca="false">A146+1</f>
        <v>43898</v>
      </c>
      <c r="B170" s="0" t="n">
        <v>0.263176129227838</v>
      </c>
      <c r="C170" s="0" t="n">
        <v>0.263176129227838</v>
      </c>
      <c r="D170" s="0" t="n">
        <v>0.263176129227838</v>
      </c>
      <c r="E170" s="0" t="n">
        <v>0.263176129227838</v>
      </c>
      <c r="F170" s="0" t="n">
        <v>0.0474049856967716</v>
      </c>
      <c r="G170" s="0" t="n">
        <v>0.0474049856967716</v>
      </c>
      <c r="H170" s="0" t="n">
        <v>0.0474049856967716</v>
      </c>
      <c r="I170" s="0" t="n">
        <v>0.0474049856967716</v>
      </c>
      <c r="J170" s="0" t="n">
        <v>0.0474049856967716</v>
      </c>
      <c r="K170" s="0" t="n">
        <v>0.0658073270013569</v>
      </c>
      <c r="L170" s="0" t="n">
        <v>0.0658073270013569</v>
      </c>
      <c r="M170" s="0" t="n">
        <v>0.0894409937888199</v>
      </c>
      <c r="N170" s="0" t="n">
        <v>0.0894409937888199</v>
      </c>
      <c r="O170" s="0" t="n">
        <v>0.205673758865248</v>
      </c>
      <c r="P170" s="0" t="n">
        <v>0.375</v>
      </c>
      <c r="Q170" s="0" t="n">
        <v>0.375</v>
      </c>
      <c r="R170" s="0" t="n">
        <v>0.375</v>
      </c>
      <c r="S170" s="0" t="n">
        <v>0.136904761904762</v>
      </c>
      <c r="T170" s="0" t="n">
        <v>0.136904761904762</v>
      </c>
      <c r="U170" s="0" t="n">
        <v>0.136904761904762</v>
      </c>
      <c r="V170" s="0" t="n">
        <v>0.136904761904762</v>
      </c>
      <c r="W170" s="0" t="n">
        <v>0.136904761904762</v>
      </c>
      <c r="X170" s="0" t="n">
        <v>0.136904761904762</v>
      </c>
      <c r="Y170" s="0" t="n">
        <v>0.136904761904762</v>
      </c>
      <c r="Z170" s="0" t="n">
        <v>0.136904761904762</v>
      </c>
      <c r="AA170" s="0" t="n">
        <v>0.136904761904762</v>
      </c>
    </row>
    <row r="171" customFormat="false" ht="12.8" hidden="false" customHeight="false" outlineLevel="0" collapsed="false">
      <c r="A171" s="4" t="n">
        <f aca="false">A170+1/24</f>
        <v>43898.0416666667</v>
      </c>
      <c r="B171" s="0" t="n">
        <v>0.159239530553029</v>
      </c>
      <c r="C171" s="0" t="n">
        <v>0.159239530553029</v>
      </c>
      <c r="D171" s="0" t="n">
        <v>0.159239530553029</v>
      </c>
      <c r="E171" s="0" t="n">
        <v>0.159239530553029</v>
      </c>
      <c r="F171" s="0" t="n">
        <v>0.0498569677155701</v>
      </c>
      <c r="G171" s="0" t="n">
        <v>0.0498569677155701</v>
      </c>
      <c r="H171" s="0" t="n">
        <v>0.0498569677155701</v>
      </c>
      <c r="I171" s="0" t="n">
        <v>0.0498569677155701</v>
      </c>
      <c r="J171" s="0" t="n">
        <v>0.0498569677155701</v>
      </c>
      <c r="K171" s="0" t="n">
        <v>0.0597014925373134</v>
      </c>
      <c r="L171" s="0" t="n">
        <v>0.0597014925373134</v>
      </c>
      <c r="M171" s="0" t="n">
        <v>0.0832298136645963</v>
      </c>
      <c r="N171" s="0" t="n">
        <v>0.0832298136645963</v>
      </c>
      <c r="O171" s="0" t="n">
        <v>0.164133738601824</v>
      </c>
      <c r="P171" s="0" t="n">
        <v>0.125</v>
      </c>
      <c r="Q171" s="0" t="n">
        <v>0.125</v>
      </c>
      <c r="R171" s="0" t="n">
        <v>0.125</v>
      </c>
      <c r="S171" s="0" t="n">
        <v>0.0535714285714286</v>
      </c>
      <c r="T171" s="0" t="n">
        <v>0.0535714285714286</v>
      </c>
      <c r="U171" s="0" t="n">
        <v>0.0535714285714286</v>
      </c>
      <c r="V171" s="0" t="n">
        <v>0.0535714285714286</v>
      </c>
      <c r="W171" s="0" t="n">
        <v>0.0535714285714286</v>
      </c>
      <c r="X171" s="0" t="n">
        <v>0.0535714285714286</v>
      </c>
      <c r="Y171" s="0" t="n">
        <v>0.0535714285714286</v>
      </c>
      <c r="Z171" s="0" t="n">
        <v>0.0535714285714286</v>
      </c>
      <c r="AA171" s="0" t="n">
        <v>0.0535714285714286</v>
      </c>
    </row>
    <row r="172" customFormat="false" ht="12.8" hidden="false" customHeight="false" outlineLevel="0" collapsed="false">
      <c r="A172" s="4" t="n">
        <f aca="false">A171+1/24</f>
        <v>43898.0833333333</v>
      </c>
      <c r="B172" s="0" t="n">
        <v>0.105019271577671</v>
      </c>
      <c r="C172" s="0" t="n">
        <v>0.105019271577671</v>
      </c>
      <c r="D172" s="0" t="n">
        <v>0.105019271577671</v>
      </c>
      <c r="E172" s="0" t="n">
        <v>0.105019271577671</v>
      </c>
      <c r="F172" s="0" t="n">
        <v>0.0519002860645689</v>
      </c>
      <c r="G172" s="0" t="n">
        <v>0.0519002860645689</v>
      </c>
      <c r="H172" s="0" t="n">
        <v>0.0519002860645689</v>
      </c>
      <c r="I172" s="0" t="n">
        <v>0.0519002860645689</v>
      </c>
      <c r="J172" s="0" t="n">
        <v>0.0519002860645689</v>
      </c>
      <c r="K172" s="0" t="n">
        <v>0.0583446404341927</v>
      </c>
      <c r="L172" s="0" t="n">
        <v>0.0583446404341927</v>
      </c>
      <c r="M172" s="0" t="n">
        <v>0.0608695652173913</v>
      </c>
      <c r="N172" s="0" t="n">
        <v>0.0608695652173913</v>
      </c>
      <c r="O172" s="0" t="n">
        <v>0.127659574468085</v>
      </c>
      <c r="P172" s="0" t="n">
        <v>0</v>
      </c>
      <c r="Q172" s="0" t="n">
        <v>0</v>
      </c>
      <c r="R172" s="0" t="n">
        <v>0</v>
      </c>
      <c r="S172" s="0" t="n">
        <v>0.0773809523809524</v>
      </c>
      <c r="T172" s="0" t="n">
        <v>0.0773809523809524</v>
      </c>
      <c r="U172" s="0" t="n">
        <v>0.0773809523809524</v>
      </c>
      <c r="V172" s="0" t="n">
        <v>0.0773809523809524</v>
      </c>
      <c r="W172" s="0" t="n">
        <v>0.0773809523809524</v>
      </c>
      <c r="X172" s="0" t="n">
        <v>0.0773809523809524</v>
      </c>
      <c r="Y172" s="0" t="n">
        <v>0.0773809523809524</v>
      </c>
      <c r="Z172" s="0" t="n">
        <v>0.0773809523809524</v>
      </c>
      <c r="AA172" s="0" t="n">
        <v>0.0773809523809524</v>
      </c>
    </row>
    <row r="173" customFormat="false" ht="12.8" hidden="false" customHeight="false" outlineLevel="0" collapsed="false">
      <c r="A173" s="4" t="n">
        <f aca="false">A172+1/24</f>
        <v>43898.125</v>
      </c>
      <c r="B173" s="0" t="n">
        <v>0.0835823481009917</v>
      </c>
      <c r="C173" s="0" t="n">
        <v>0.0835823481009917</v>
      </c>
      <c r="D173" s="0" t="n">
        <v>0.0835823481009917</v>
      </c>
      <c r="E173" s="0" t="n">
        <v>0.0835823481009917</v>
      </c>
      <c r="F173" s="0" t="n">
        <v>0.0551695954229669</v>
      </c>
      <c r="G173" s="0" t="n">
        <v>0.0551695954229669</v>
      </c>
      <c r="H173" s="0" t="n">
        <v>0.0551695954229669</v>
      </c>
      <c r="I173" s="0" t="n">
        <v>0.0551695954229669</v>
      </c>
      <c r="J173" s="0" t="n">
        <v>0.0551695954229669</v>
      </c>
      <c r="K173" s="0" t="n">
        <v>0.0556309362279511</v>
      </c>
      <c r="L173" s="0" t="n">
        <v>0.0556309362279511</v>
      </c>
      <c r="M173" s="0" t="n">
        <v>0.0857142857142857</v>
      </c>
      <c r="N173" s="0" t="n">
        <v>0.0857142857142857</v>
      </c>
      <c r="O173" s="0" t="n">
        <v>0.18338399189463</v>
      </c>
      <c r="P173" s="0" t="n">
        <v>0.5</v>
      </c>
      <c r="Q173" s="0" t="n">
        <v>0.5</v>
      </c>
      <c r="R173" s="0" t="n">
        <v>0.5</v>
      </c>
      <c r="S173" s="0" t="n">
        <v>0.148809523809524</v>
      </c>
      <c r="T173" s="0" t="n">
        <v>0.148809523809524</v>
      </c>
      <c r="U173" s="0" t="n">
        <v>0.148809523809524</v>
      </c>
      <c r="V173" s="0" t="n">
        <v>0.148809523809524</v>
      </c>
      <c r="W173" s="0" t="n">
        <v>0.148809523809524</v>
      </c>
      <c r="X173" s="0" t="n">
        <v>0.148809523809524</v>
      </c>
      <c r="Y173" s="0" t="n">
        <v>0.148809523809524</v>
      </c>
      <c r="Z173" s="0" t="n">
        <v>0.148809523809524</v>
      </c>
      <c r="AA173" s="0" t="n">
        <v>0.148809523809524</v>
      </c>
    </row>
    <row r="174" customFormat="false" ht="12.8" hidden="false" customHeight="false" outlineLevel="0" collapsed="false">
      <c r="A174" s="4" t="n">
        <f aca="false">A173+1/24</f>
        <v>43898.1666666667</v>
      </c>
      <c r="B174" s="0" t="n">
        <v>0.0909445238404573</v>
      </c>
      <c r="C174" s="0" t="n">
        <v>0.0909445238404573</v>
      </c>
      <c r="D174" s="0" t="n">
        <v>0.0909445238404573</v>
      </c>
      <c r="E174" s="0" t="n">
        <v>0.0909445238404573</v>
      </c>
      <c r="F174" s="0" t="n">
        <v>0.0747854515733551</v>
      </c>
      <c r="G174" s="0" t="n">
        <v>0.0747854515733551</v>
      </c>
      <c r="H174" s="0" t="n">
        <v>0.0747854515733551</v>
      </c>
      <c r="I174" s="0" t="n">
        <v>0.0747854515733551</v>
      </c>
      <c r="J174" s="0" t="n">
        <v>0.0747854515733551</v>
      </c>
      <c r="K174" s="0" t="n">
        <v>0.0610583446404342</v>
      </c>
      <c r="L174" s="0" t="n">
        <v>0.0610583446404342</v>
      </c>
      <c r="M174" s="0" t="n">
        <v>0.0807453416149068</v>
      </c>
      <c r="N174" s="0" t="n">
        <v>0.0807453416149068</v>
      </c>
      <c r="O174" s="0" t="n">
        <v>0.201621073961499</v>
      </c>
      <c r="P174" s="0" t="n">
        <v>0.75</v>
      </c>
      <c r="Q174" s="0" t="n">
        <v>0.75</v>
      </c>
      <c r="R174" s="0" t="n">
        <v>0.75</v>
      </c>
      <c r="S174" s="0" t="n">
        <v>0.0595238095238095</v>
      </c>
      <c r="T174" s="0" t="n">
        <v>0.0595238095238095</v>
      </c>
      <c r="U174" s="0" t="n">
        <v>0.0595238095238095</v>
      </c>
      <c r="V174" s="0" t="n">
        <v>0.0595238095238095</v>
      </c>
      <c r="W174" s="0" t="n">
        <v>0.0595238095238095</v>
      </c>
      <c r="X174" s="0" t="n">
        <v>0.0595238095238095</v>
      </c>
      <c r="Y174" s="0" t="n">
        <v>0.0595238095238095</v>
      </c>
      <c r="Z174" s="0" t="n">
        <v>0.0595238095238095</v>
      </c>
      <c r="AA174" s="0" t="n">
        <v>0.0595238095238095</v>
      </c>
    </row>
    <row r="175" customFormat="false" ht="12.8" hidden="false" customHeight="false" outlineLevel="0" collapsed="false">
      <c r="A175" s="4" t="n">
        <f aca="false">A174+1/24</f>
        <v>43898.2083333333</v>
      </c>
      <c r="B175" s="0" t="n">
        <v>0.1761725347538</v>
      </c>
      <c r="C175" s="0" t="n">
        <v>0.1761725347538</v>
      </c>
      <c r="D175" s="0" t="n">
        <v>0.1761725347538</v>
      </c>
      <c r="E175" s="0" t="n">
        <v>0.1761725347538</v>
      </c>
      <c r="F175" s="0" t="n">
        <v>0.0878626890069473</v>
      </c>
      <c r="G175" s="0" t="n">
        <v>0.0878626890069473</v>
      </c>
      <c r="H175" s="0" t="n">
        <v>0.0878626890069473</v>
      </c>
      <c r="I175" s="0" t="n">
        <v>0.0878626890069473</v>
      </c>
      <c r="J175" s="0" t="n">
        <v>0.0878626890069473</v>
      </c>
      <c r="K175" s="0" t="n">
        <v>0.0691994572591588</v>
      </c>
      <c r="L175" s="0" t="n">
        <v>0.0691994572591588</v>
      </c>
      <c r="M175" s="0" t="n">
        <v>0.118012422360248</v>
      </c>
      <c r="N175" s="0" t="n">
        <v>0.118012422360248</v>
      </c>
      <c r="O175" s="0" t="n">
        <v>0.28774062816616</v>
      </c>
      <c r="P175" s="0" t="n">
        <v>2</v>
      </c>
      <c r="Q175" s="0" t="n">
        <v>2</v>
      </c>
      <c r="R175" s="0" t="n">
        <v>2</v>
      </c>
      <c r="S175" s="0" t="n">
        <v>0.267857142857143</v>
      </c>
      <c r="T175" s="0" t="n">
        <v>0.267857142857143</v>
      </c>
      <c r="U175" s="0" t="n">
        <v>0.267857142857143</v>
      </c>
      <c r="V175" s="0" t="n">
        <v>0.267857142857143</v>
      </c>
      <c r="W175" s="0" t="n">
        <v>0.267857142857143</v>
      </c>
      <c r="X175" s="0" t="n">
        <v>0.267857142857143</v>
      </c>
      <c r="Y175" s="0" t="n">
        <v>0.267857142857143</v>
      </c>
      <c r="Z175" s="0" t="n">
        <v>0.267857142857143</v>
      </c>
      <c r="AA175" s="0" t="n">
        <v>0.267857142857143</v>
      </c>
    </row>
    <row r="176" customFormat="false" ht="12.8" hidden="false" customHeight="false" outlineLevel="0" collapsed="false">
      <c r="A176" s="4" t="n">
        <f aca="false">A175+1/24</f>
        <v>43898.25</v>
      </c>
      <c r="B176" s="0" t="n">
        <v>0.32753020657399</v>
      </c>
      <c r="C176" s="0" t="n">
        <v>0.32753020657399</v>
      </c>
      <c r="D176" s="0" t="n">
        <v>0.32753020657399</v>
      </c>
      <c r="E176" s="0" t="n">
        <v>0.32753020657399</v>
      </c>
      <c r="F176" s="0" t="n">
        <v>0.114425827543931</v>
      </c>
      <c r="G176" s="0" t="n">
        <v>0.114425827543931</v>
      </c>
      <c r="H176" s="0" t="n">
        <v>0.114425827543931</v>
      </c>
      <c r="I176" s="0" t="n">
        <v>0.114425827543931</v>
      </c>
      <c r="J176" s="0" t="n">
        <v>0.114425827543931</v>
      </c>
      <c r="K176" s="0" t="n">
        <v>0.0888738127544098</v>
      </c>
      <c r="L176" s="0" t="n">
        <v>0.0888738127544098</v>
      </c>
      <c r="M176" s="0" t="n">
        <v>0.181366459627329</v>
      </c>
      <c r="N176" s="0" t="n">
        <v>0.181366459627329</v>
      </c>
      <c r="O176" s="0" t="n">
        <v>0.443768996960486</v>
      </c>
      <c r="P176" s="0" t="n">
        <v>1</v>
      </c>
      <c r="Q176" s="0" t="n">
        <v>1</v>
      </c>
      <c r="R176" s="0" t="n">
        <v>1</v>
      </c>
      <c r="S176" s="0" t="n">
        <v>0.511904761904762</v>
      </c>
      <c r="T176" s="0" t="n">
        <v>0.511904761904762</v>
      </c>
      <c r="U176" s="0" t="n">
        <v>0.511904761904762</v>
      </c>
      <c r="V176" s="0" t="n">
        <v>0.511904761904762</v>
      </c>
      <c r="W176" s="0" t="n">
        <v>0.511904761904762</v>
      </c>
      <c r="X176" s="0" t="n">
        <v>0.511904761904762</v>
      </c>
      <c r="Y176" s="0" t="n">
        <v>0.511904761904762</v>
      </c>
      <c r="Z176" s="0" t="n">
        <v>0.511904761904762</v>
      </c>
      <c r="AA176" s="0" t="n">
        <v>0.511904761904762</v>
      </c>
    </row>
    <row r="177" customFormat="false" ht="12.8" hidden="false" customHeight="false" outlineLevel="0" collapsed="false">
      <c r="A177" s="4" t="n">
        <f aca="false">A176+1/24</f>
        <v>43898.2916666667</v>
      </c>
      <c r="B177" s="0" t="n">
        <v>0.453683253215539</v>
      </c>
      <c r="C177" s="0" t="n">
        <v>0.453683253215539</v>
      </c>
      <c r="D177" s="0" t="n">
        <v>0.453683253215539</v>
      </c>
      <c r="E177" s="0" t="n">
        <v>0.453683253215539</v>
      </c>
      <c r="F177" s="0" t="n">
        <v>0.11728647323253</v>
      </c>
      <c r="G177" s="0" t="n">
        <v>0.11728647323253</v>
      </c>
      <c r="H177" s="0" t="n">
        <v>0.11728647323253</v>
      </c>
      <c r="I177" s="0" t="n">
        <v>0.11728647323253</v>
      </c>
      <c r="J177" s="0" t="n">
        <v>0.11728647323253</v>
      </c>
      <c r="K177" s="0" t="n">
        <v>0.132293080054274</v>
      </c>
      <c r="L177" s="0" t="n">
        <v>0.132293080054274</v>
      </c>
      <c r="M177" s="0" t="n">
        <v>0.2</v>
      </c>
      <c r="N177" s="0" t="n">
        <v>0.2</v>
      </c>
      <c r="O177" s="0" t="n">
        <v>0.634245187436677</v>
      </c>
      <c r="P177" s="0" t="n">
        <v>0.75</v>
      </c>
      <c r="Q177" s="0" t="n">
        <v>0.75</v>
      </c>
      <c r="R177" s="0" t="n">
        <v>0.75</v>
      </c>
      <c r="S177" s="0" t="n">
        <v>0.93452380952381</v>
      </c>
      <c r="T177" s="0" t="n">
        <v>0.93452380952381</v>
      </c>
      <c r="U177" s="0" t="n">
        <v>0.93452380952381</v>
      </c>
      <c r="V177" s="0" t="n">
        <v>0.93452380952381</v>
      </c>
      <c r="W177" s="0" t="n">
        <v>0.93452380952381</v>
      </c>
      <c r="X177" s="0" t="n">
        <v>0.93452380952381</v>
      </c>
      <c r="Y177" s="0" t="n">
        <v>0.93452380952381</v>
      </c>
      <c r="Z177" s="0" t="n">
        <v>0.93452380952381</v>
      </c>
      <c r="AA177" s="0" t="n">
        <v>0.93452380952381</v>
      </c>
    </row>
    <row r="178" customFormat="false" ht="12.8" hidden="false" customHeight="false" outlineLevel="0" collapsed="false">
      <c r="A178" s="4" t="n">
        <f aca="false">A177+1/24</f>
        <v>43898.3333333333</v>
      </c>
      <c r="B178" s="0" t="n">
        <v>0.546706509029492</v>
      </c>
      <c r="C178" s="0" t="n">
        <v>0.546706509029492</v>
      </c>
      <c r="D178" s="0" t="n">
        <v>0.546706509029492</v>
      </c>
      <c r="E178" s="0" t="n">
        <v>0.546706509029492</v>
      </c>
      <c r="F178" s="0" t="n">
        <v>0.126685737637924</v>
      </c>
      <c r="G178" s="0" t="n">
        <v>0.126685737637924</v>
      </c>
      <c r="H178" s="0" t="n">
        <v>0.126685737637924</v>
      </c>
      <c r="I178" s="0" t="n">
        <v>0.126685737637924</v>
      </c>
      <c r="J178" s="0" t="n">
        <v>0.126685737637924</v>
      </c>
      <c r="K178" s="0" t="n">
        <v>0.135006784260516</v>
      </c>
      <c r="L178" s="0" t="n">
        <v>0.135006784260516</v>
      </c>
      <c r="M178" s="0" t="n">
        <v>0.269565217391304</v>
      </c>
      <c r="N178" s="0" t="n">
        <v>0.269565217391304</v>
      </c>
      <c r="O178" s="0" t="n">
        <v>0.587639311043566</v>
      </c>
      <c r="P178" s="0" t="n">
        <v>1.5</v>
      </c>
      <c r="Q178" s="0" t="n">
        <v>1.5</v>
      </c>
      <c r="R178" s="0" t="n">
        <v>1.5</v>
      </c>
      <c r="S178" s="0" t="n">
        <v>1.71428571428571</v>
      </c>
      <c r="T178" s="0" t="n">
        <v>1.71428571428571</v>
      </c>
      <c r="U178" s="0" t="n">
        <v>1.71428571428571</v>
      </c>
      <c r="V178" s="0" t="n">
        <v>1.71428571428571</v>
      </c>
      <c r="W178" s="0" t="n">
        <v>1.71428571428571</v>
      </c>
      <c r="X178" s="0" t="n">
        <v>1.71428571428571</v>
      </c>
      <c r="Y178" s="0" t="n">
        <v>1.71428571428571</v>
      </c>
      <c r="Z178" s="0" t="n">
        <v>1.71428571428571</v>
      </c>
      <c r="AA178" s="0" t="n">
        <v>1.71428571428571</v>
      </c>
    </row>
    <row r="179" customFormat="false" ht="12.8" hidden="false" customHeight="false" outlineLevel="0" collapsed="false">
      <c r="A179" s="4" t="n">
        <f aca="false">A178+1/24</f>
        <v>43898.375</v>
      </c>
      <c r="B179" s="0" t="n">
        <v>0.645013208609415</v>
      </c>
      <c r="C179" s="0" t="n">
        <v>0.645013208609415</v>
      </c>
      <c r="D179" s="0" t="n">
        <v>0.645013208609415</v>
      </c>
      <c r="E179" s="0" t="n">
        <v>0.645013208609415</v>
      </c>
      <c r="F179" s="0" t="n">
        <v>0.113199836534532</v>
      </c>
      <c r="G179" s="0" t="n">
        <v>0.113199836534532</v>
      </c>
      <c r="H179" s="0" t="n">
        <v>0.113199836534532</v>
      </c>
      <c r="I179" s="0" t="n">
        <v>0.113199836534532</v>
      </c>
      <c r="J179" s="0" t="n">
        <v>0.113199836534532</v>
      </c>
      <c r="K179" s="0" t="n">
        <v>0.169606512890095</v>
      </c>
      <c r="L179" s="0" t="n">
        <v>0.169606512890095</v>
      </c>
      <c r="M179" s="0" t="n">
        <v>0.314285714285714</v>
      </c>
      <c r="N179" s="0" t="n">
        <v>0.314285714285714</v>
      </c>
      <c r="O179" s="0" t="n">
        <v>0.720364741641337</v>
      </c>
      <c r="P179" s="0" t="n">
        <v>1.75</v>
      </c>
      <c r="Q179" s="0" t="n">
        <v>1.75</v>
      </c>
      <c r="R179" s="0" t="n">
        <v>1.75</v>
      </c>
      <c r="S179" s="0" t="n">
        <v>2.0297619047619</v>
      </c>
      <c r="T179" s="0" t="n">
        <v>2.0297619047619</v>
      </c>
      <c r="U179" s="0" t="n">
        <v>2.0297619047619</v>
      </c>
      <c r="V179" s="0" t="n">
        <v>2.0297619047619</v>
      </c>
      <c r="W179" s="0" t="n">
        <v>2.0297619047619</v>
      </c>
      <c r="X179" s="0" t="n">
        <v>2.0297619047619</v>
      </c>
      <c r="Y179" s="0" t="n">
        <v>2.0297619047619</v>
      </c>
      <c r="Z179" s="0" t="n">
        <v>2.0297619047619</v>
      </c>
      <c r="AA179" s="0" t="n">
        <v>2.0297619047619</v>
      </c>
    </row>
    <row r="180" customFormat="false" ht="12.8" hidden="false" customHeight="false" outlineLevel="0" collapsed="false">
      <c r="A180" s="4" t="n">
        <f aca="false">A179+1/24</f>
        <v>43898.4166666666</v>
      </c>
      <c r="B180" s="0" t="n">
        <v>0.701398813390498</v>
      </c>
      <c r="C180" s="0" t="n">
        <v>0.701398813390498</v>
      </c>
      <c r="D180" s="0" t="n">
        <v>0.701398813390498</v>
      </c>
      <c r="E180" s="0" t="n">
        <v>0.701398813390498</v>
      </c>
      <c r="F180" s="0" t="n">
        <v>0.107069881487536</v>
      </c>
      <c r="G180" s="0" t="n">
        <v>0.107069881487536</v>
      </c>
      <c r="H180" s="0" t="n">
        <v>0.107069881487536</v>
      </c>
      <c r="I180" s="0" t="n">
        <v>0.107069881487536</v>
      </c>
      <c r="J180" s="0" t="n">
        <v>0.107069881487536</v>
      </c>
      <c r="K180" s="0" t="n">
        <v>0.156716417910448</v>
      </c>
      <c r="L180" s="0" t="n">
        <v>0.156716417910448</v>
      </c>
      <c r="M180" s="0" t="n">
        <v>0.295652173913043</v>
      </c>
      <c r="N180" s="0" t="n">
        <v>0.295652173913043</v>
      </c>
      <c r="O180" s="0" t="n">
        <v>0.75886524822695</v>
      </c>
      <c r="P180" s="0" t="n">
        <v>0.75</v>
      </c>
      <c r="Q180" s="0" t="n">
        <v>0.75</v>
      </c>
      <c r="R180" s="0" t="n">
        <v>0.75</v>
      </c>
      <c r="S180" s="0" t="n">
        <v>2.14285714285714</v>
      </c>
      <c r="T180" s="0" t="n">
        <v>2.14285714285714</v>
      </c>
      <c r="U180" s="0" t="n">
        <v>2.14285714285714</v>
      </c>
      <c r="V180" s="0" t="n">
        <v>2.14285714285714</v>
      </c>
      <c r="W180" s="0" t="n">
        <v>2.14285714285714</v>
      </c>
      <c r="X180" s="0" t="n">
        <v>2.14285714285714</v>
      </c>
      <c r="Y180" s="0" t="n">
        <v>2.14285714285714</v>
      </c>
      <c r="Z180" s="0" t="n">
        <v>2.14285714285714</v>
      </c>
      <c r="AA180" s="0" t="n">
        <v>2.14285714285714</v>
      </c>
    </row>
    <row r="181" customFormat="false" ht="12.8" hidden="false" customHeight="false" outlineLevel="0" collapsed="false">
      <c r="A181" s="4" t="n">
        <f aca="false">A180+1/24</f>
        <v>43898.4583333333</v>
      </c>
      <c r="B181" s="0" t="n">
        <v>0.806548005716513</v>
      </c>
      <c r="C181" s="0" t="n">
        <v>0.806548005716513</v>
      </c>
      <c r="D181" s="0" t="n">
        <v>0.806548005716513</v>
      </c>
      <c r="E181" s="0" t="n">
        <v>0.806548005716513</v>
      </c>
      <c r="F181" s="0" t="n">
        <v>0.109521863506334</v>
      </c>
      <c r="G181" s="0" t="n">
        <v>0.109521863506334</v>
      </c>
      <c r="H181" s="0" t="n">
        <v>0.109521863506334</v>
      </c>
      <c r="I181" s="0" t="n">
        <v>0.109521863506334</v>
      </c>
      <c r="J181" s="0" t="n">
        <v>0.109521863506334</v>
      </c>
      <c r="K181" s="0" t="n">
        <v>0.150610583446404</v>
      </c>
      <c r="L181" s="0" t="n">
        <v>0.150610583446404</v>
      </c>
      <c r="M181" s="0" t="n">
        <v>0.259627329192547</v>
      </c>
      <c r="N181" s="0" t="n">
        <v>0.259627329192547</v>
      </c>
      <c r="O181" s="0" t="n">
        <v>0.752786220871327</v>
      </c>
      <c r="P181" s="0" t="n">
        <v>0.375</v>
      </c>
      <c r="Q181" s="0" t="n">
        <v>0.375</v>
      </c>
      <c r="R181" s="0" t="n">
        <v>0.375</v>
      </c>
      <c r="S181" s="0" t="n">
        <v>1.27380952380952</v>
      </c>
      <c r="T181" s="0" t="n">
        <v>1.27380952380952</v>
      </c>
      <c r="U181" s="0" t="n">
        <v>1.27380952380952</v>
      </c>
      <c r="V181" s="0" t="n">
        <v>1.27380952380952</v>
      </c>
      <c r="W181" s="0" t="n">
        <v>1.27380952380952</v>
      </c>
      <c r="X181" s="0" t="n">
        <v>1.27380952380952</v>
      </c>
      <c r="Y181" s="0" t="n">
        <v>1.27380952380952</v>
      </c>
      <c r="Z181" s="0" t="n">
        <v>1.27380952380952</v>
      </c>
      <c r="AA181" s="0" t="n">
        <v>1.27380952380952</v>
      </c>
    </row>
    <row r="182" customFormat="false" ht="12.8" hidden="false" customHeight="false" outlineLevel="0" collapsed="false">
      <c r="A182" s="4" t="n">
        <f aca="false">A181+1/24</f>
        <v>43898.5</v>
      </c>
      <c r="B182" s="0" t="n">
        <v>0.804729115239704</v>
      </c>
      <c r="C182" s="0" t="n">
        <v>0.804729115239704</v>
      </c>
      <c r="D182" s="0" t="n">
        <v>0.804729115239704</v>
      </c>
      <c r="E182" s="0" t="n">
        <v>0.804729115239704</v>
      </c>
      <c r="F182" s="0" t="n">
        <v>0.0976706170821414</v>
      </c>
      <c r="G182" s="0" t="n">
        <v>0.0976706170821414</v>
      </c>
      <c r="H182" s="0" t="n">
        <v>0.0976706170821414</v>
      </c>
      <c r="I182" s="0" t="n">
        <v>0.0976706170821414</v>
      </c>
      <c r="J182" s="0" t="n">
        <v>0.0976706170821414</v>
      </c>
      <c r="K182" s="0" t="n">
        <v>0.12415196743555</v>
      </c>
      <c r="L182" s="0" t="n">
        <v>0.12415196743555</v>
      </c>
      <c r="M182" s="0" t="n">
        <v>0.228571428571429</v>
      </c>
      <c r="N182" s="0" t="n">
        <v>0.228571428571429</v>
      </c>
      <c r="O182" s="0" t="n">
        <v>0.773049645390071</v>
      </c>
      <c r="P182" s="0" t="n">
        <v>0.5</v>
      </c>
      <c r="Q182" s="0" t="n">
        <v>0.5</v>
      </c>
      <c r="R182" s="0" t="n">
        <v>0.5</v>
      </c>
      <c r="S182" s="0" t="n">
        <v>1.66071428571429</v>
      </c>
      <c r="T182" s="0" t="n">
        <v>1.66071428571429</v>
      </c>
      <c r="U182" s="0" t="n">
        <v>1.66071428571429</v>
      </c>
      <c r="V182" s="0" t="n">
        <v>1.66071428571429</v>
      </c>
      <c r="W182" s="0" t="n">
        <v>1.66071428571429</v>
      </c>
      <c r="X182" s="0" t="n">
        <v>1.66071428571429</v>
      </c>
      <c r="Y182" s="0" t="n">
        <v>1.66071428571429</v>
      </c>
      <c r="Z182" s="0" t="n">
        <v>1.66071428571429</v>
      </c>
      <c r="AA182" s="0" t="n">
        <v>1.66071428571429</v>
      </c>
    </row>
    <row r="183" customFormat="false" ht="12.8" hidden="false" customHeight="false" outlineLevel="0" collapsed="false">
      <c r="A183" s="4" t="n">
        <f aca="false">A182+1/24</f>
        <v>43898.5416666666</v>
      </c>
      <c r="B183" s="0" t="n">
        <v>0.762548178944177</v>
      </c>
      <c r="C183" s="0" t="n">
        <v>0.762548178944177</v>
      </c>
      <c r="D183" s="0" t="n">
        <v>0.762548178944177</v>
      </c>
      <c r="E183" s="0" t="n">
        <v>0.762548178944177</v>
      </c>
      <c r="F183" s="0" t="n">
        <v>0.114834491213731</v>
      </c>
      <c r="G183" s="0" t="n">
        <v>0.114834491213731</v>
      </c>
      <c r="H183" s="0" t="n">
        <v>0.114834491213731</v>
      </c>
      <c r="I183" s="0" t="n">
        <v>0.114834491213731</v>
      </c>
      <c r="J183" s="0" t="n">
        <v>0.114834491213731</v>
      </c>
      <c r="K183" s="0" t="n">
        <v>0.126865671641791</v>
      </c>
      <c r="L183" s="0" t="n">
        <v>0.126865671641791</v>
      </c>
      <c r="M183" s="0" t="n">
        <v>0.253416149068323</v>
      </c>
      <c r="N183" s="0" t="n">
        <v>0.253416149068323</v>
      </c>
      <c r="O183" s="0" t="n">
        <v>0.79128672745694</v>
      </c>
      <c r="P183" s="0" t="n">
        <v>0.75</v>
      </c>
      <c r="Q183" s="0" t="n">
        <v>0.75</v>
      </c>
      <c r="R183" s="0" t="n">
        <v>0.75</v>
      </c>
      <c r="S183" s="0" t="n">
        <v>1.19642857142857</v>
      </c>
      <c r="T183" s="0" t="n">
        <v>1.19642857142857</v>
      </c>
      <c r="U183" s="0" t="n">
        <v>1.19642857142857</v>
      </c>
      <c r="V183" s="0" t="n">
        <v>1.19642857142857</v>
      </c>
      <c r="W183" s="0" t="n">
        <v>1.19642857142857</v>
      </c>
      <c r="X183" s="0" t="n">
        <v>1.19642857142857</v>
      </c>
      <c r="Y183" s="0" t="n">
        <v>1.19642857142857</v>
      </c>
      <c r="Z183" s="0" t="n">
        <v>1.19642857142857</v>
      </c>
      <c r="AA183" s="0" t="n">
        <v>1.19642857142857</v>
      </c>
    </row>
    <row r="184" customFormat="false" ht="12.8" hidden="false" customHeight="false" outlineLevel="0" collapsed="false">
      <c r="A184" s="4" t="n">
        <f aca="false">A183+1/24</f>
        <v>43898.5833333333</v>
      </c>
      <c r="B184" s="0" t="n">
        <v>0.799142523060933</v>
      </c>
      <c r="C184" s="0" t="n">
        <v>0.799142523060933</v>
      </c>
      <c r="D184" s="0" t="n">
        <v>0.799142523060933</v>
      </c>
      <c r="E184" s="0" t="n">
        <v>0.799142523060933</v>
      </c>
      <c r="F184" s="0" t="n">
        <v>0.123825091949326</v>
      </c>
      <c r="G184" s="0" t="n">
        <v>0.123825091949326</v>
      </c>
      <c r="H184" s="0" t="n">
        <v>0.123825091949326</v>
      </c>
      <c r="I184" s="0" t="n">
        <v>0.123825091949326</v>
      </c>
      <c r="J184" s="0" t="n">
        <v>0.123825091949326</v>
      </c>
      <c r="K184" s="0" t="n">
        <v>0.108548168249661</v>
      </c>
      <c r="L184" s="0" t="n">
        <v>0.108548168249661</v>
      </c>
      <c r="M184" s="0" t="n">
        <v>0.264596273291925</v>
      </c>
      <c r="N184" s="0" t="n">
        <v>0.264596273291925</v>
      </c>
      <c r="O184" s="0" t="n">
        <v>0.694022289766971</v>
      </c>
      <c r="P184" s="0" t="n">
        <v>1.375</v>
      </c>
      <c r="Q184" s="0" t="n">
        <v>1.375</v>
      </c>
      <c r="R184" s="0" t="n">
        <v>1.375</v>
      </c>
      <c r="S184" s="0" t="n">
        <v>1.02380952380952</v>
      </c>
      <c r="T184" s="0" t="n">
        <v>1.02380952380952</v>
      </c>
      <c r="U184" s="0" t="n">
        <v>1.02380952380952</v>
      </c>
      <c r="V184" s="0" t="n">
        <v>1.02380952380952</v>
      </c>
      <c r="W184" s="0" t="n">
        <v>1.02380952380952</v>
      </c>
      <c r="X184" s="0" t="n">
        <v>1.02380952380952</v>
      </c>
      <c r="Y184" s="0" t="n">
        <v>1.02380952380952</v>
      </c>
      <c r="Z184" s="0" t="n">
        <v>1.02380952380952</v>
      </c>
      <c r="AA184" s="0" t="n">
        <v>1.02380952380952</v>
      </c>
    </row>
    <row r="185" customFormat="false" ht="12.8" hidden="false" customHeight="false" outlineLevel="0" collapsed="false">
      <c r="A185" s="4" t="n">
        <f aca="false">A184+1/24</f>
        <v>43898.625</v>
      </c>
      <c r="B185" s="0" t="n">
        <v>0.804815729071933</v>
      </c>
      <c r="C185" s="0" t="n">
        <v>0.804815729071933</v>
      </c>
      <c r="D185" s="0" t="n">
        <v>0.804815729071933</v>
      </c>
      <c r="E185" s="0" t="n">
        <v>0.804815729071933</v>
      </c>
      <c r="F185" s="0" t="n">
        <v>0.124233755619125</v>
      </c>
      <c r="G185" s="0" t="n">
        <v>0.124233755619125</v>
      </c>
      <c r="H185" s="0" t="n">
        <v>0.124233755619125</v>
      </c>
      <c r="I185" s="0" t="n">
        <v>0.124233755619125</v>
      </c>
      <c r="J185" s="0" t="n">
        <v>0.124233755619125</v>
      </c>
      <c r="K185" s="0" t="n">
        <v>0.135006784260516</v>
      </c>
      <c r="L185" s="0" t="n">
        <v>0.135006784260516</v>
      </c>
      <c r="M185" s="0" t="n">
        <v>0.291925465838509</v>
      </c>
      <c r="N185" s="0" t="n">
        <v>0.291925465838509</v>
      </c>
      <c r="O185" s="0" t="n">
        <v>0.554204660587639</v>
      </c>
      <c r="P185" s="0" t="n">
        <v>0.875</v>
      </c>
      <c r="Q185" s="0" t="n">
        <v>0.875</v>
      </c>
      <c r="R185" s="0" t="n">
        <v>0.875</v>
      </c>
      <c r="S185" s="0" t="n">
        <v>1.69047619047619</v>
      </c>
      <c r="T185" s="0" t="n">
        <v>1.69047619047619</v>
      </c>
      <c r="U185" s="0" t="n">
        <v>1.69047619047619</v>
      </c>
      <c r="V185" s="0" t="n">
        <v>1.69047619047619</v>
      </c>
      <c r="W185" s="0" t="n">
        <v>1.69047619047619</v>
      </c>
      <c r="X185" s="0" t="n">
        <v>1.69047619047619</v>
      </c>
      <c r="Y185" s="0" t="n">
        <v>1.69047619047619</v>
      </c>
      <c r="Z185" s="0" t="n">
        <v>1.69047619047619</v>
      </c>
      <c r="AA185" s="0" t="n">
        <v>1.69047619047619</v>
      </c>
    </row>
    <row r="186" customFormat="false" ht="12.8" hidden="false" customHeight="false" outlineLevel="0" collapsed="false">
      <c r="A186" s="4" t="n">
        <f aca="false">A185+1/24</f>
        <v>43898.6666666666</v>
      </c>
      <c r="B186" s="0" t="n">
        <v>0.934260101338184</v>
      </c>
      <c r="C186" s="0" t="n">
        <v>0.934260101338184</v>
      </c>
      <c r="D186" s="0" t="n">
        <v>0.934260101338184</v>
      </c>
      <c r="E186" s="0" t="n">
        <v>0.934260101338184</v>
      </c>
      <c r="F186" s="0" t="n">
        <v>0.118103800572129</v>
      </c>
      <c r="G186" s="0" t="n">
        <v>0.118103800572129</v>
      </c>
      <c r="H186" s="0" t="n">
        <v>0.118103800572129</v>
      </c>
      <c r="I186" s="0" t="n">
        <v>0.118103800572129</v>
      </c>
      <c r="J186" s="0" t="n">
        <v>0.118103800572129</v>
      </c>
      <c r="K186" s="0" t="n">
        <v>0.141112618724559</v>
      </c>
      <c r="L186" s="0" t="n">
        <v>0.141112618724559</v>
      </c>
      <c r="M186" s="0" t="n">
        <v>0.247204968944099</v>
      </c>
      <c r="N186" s="0" t="n">
        <v>0.247204968944099</v>
      </c>
      <c r="O186" s="0" t="n">
        <v>0.550151975683891</v>
      </c>
      <c r="P186" s="0" t="n">
        <v>0.875</v>
      </c>
      <c r="Q186" s="0" t="n">
        <v>0.875</v>
      </c>
      <c r="R186" s="0" t="n">
        <v>0.875</v>
      </c>
      <c r="S186" s="0" t="n">
        <v>2.23809523809524</v>
      </c>
      <c r="T186" s="0" t="n">
        <v>2.23809523809524</v>
      </c>
      <c r="U186" s="0" t="n">
        <v>2.23809523809524</v>
      </c>
      <c r="V186" s="0" t="n">
        <v>2.23809523809524</v>
      </c>
      <c r="W186" s="0" t="n">
        <v>2.23809523809524</v>
      </c>
      <c r="X186" s="0" t="n">
        <v>2.23809523809524</v>
      </c>
      <c r="Y186" s="0" t="n">
        <v>2.23809523809524</v>
      </c>
      <c r="Z186" s="0" t="n">
        <v>2.23809523809524</v>
      </c>
      <c r="AA186" s="0" t="n">
        <v>2.23809523809524</v>
      </c>
    </row>
    <row r="187" customFormat="false" ht="12.8" hidden="false" customHeight="false" outlineLevel="0" collapsed="false">
      <c r="A187" s="4" t="n">
        <f aca="false">A186+1/24</f>
        <v>43898.7083333333</v>
      </c>
      <c r="B187" s="0" t="n">
        <v>1.02736997098437</v>
      </c>
      <c r="C187" s="0" t="n">
        <v>1.02736997098437</v>
      </c>
      <c r="D187" s="0" t="n">
        <v>1.02736997098437</v>
      </c>
      <c r="E187" s="0" t="n">
        <v>1.02736997098437</v>
      </c>
      <c r="F187" s="0" t="n">
        <v>0.13322435635472</v>
      </c>
      <c r="G187" s="0" t="n">
        <v>0.13322435635472</v>
      </c>
      <c r="H187" s="0" t="n">
        <v>0.13322435635472</v>
      </c>
      <c r="I187" s="0" t="n">
        <v>0.13322435635472</v>
      </c>
      <c r="J187" s="0" t="n">
        <v>0.13322435635472</v>
      </c>
      <c r="K187" s="0" t="n">
        <v>0.132971506105834</v>
      </c>
      <c r="L187" s="0" t="n">
        <v>0.132971506105834</v>
      </c>
      <c r="M187" s="0" t="n">
        <v>0.217391304347826</v>
      </c>
      <c r="N187" s="0" t="n">
        <v>0.217391304347826</v>
      </c>
      <c r="O187" s="0" t="n">
        <v>0.449848024316109</v>
      </c>
      <c r="P187" s="0" t="n">
        <v>1.25</v>
      </c>
      <c r="Q187" s="0" t="n">
        <v>1.25</v>
      </c>
      <c r="R187" s="0" t="n">
        <v>1.25</v>
      </c>
      <c r="S187" s="0" t="n">
        <v>2.31547619047619</v>
      </c>
      <c r="T187" s="0" t="n">
        <v>2.31547619047619</v>
      </c>
      <c r="U187" s="0" t="n">
        <v>2.31547619047619</v>
      </c>
      <c r="V187" s="0" t="n">
        <v>2.31547619047619</v>
      </c>
      <c r="W187" s="0" t="n">
        <v>2.31547619047619</v>
      </c>
      <c r="X187" s="0" t="n">
        <v>2.31547619047619</v>
      </c>
      <c r="Y187" s="0" t="n">
        <v>2.31547619047619</v>
      </c>
      <c r="Z187" s="0" t="n">
        <v>2.31547619047619</v>
      </c>
      <c r="AA187" s="0" t="n">
        <v>2.31547619047619</v>
      </c>
    </row>
    <row r="188" customFormat="false" ht="12.8" hidden="false" customHeight="false" outlineLevel="0" collapsed="false">
      <c r="A188" s="4" t="n">
        <f aca="false">A187+1/24</f>
        <v>43898.75</v>
      </c>
      <c r="B188" s="0" t="n">
        <v>1.06340132519163</v>
      </c>
      <c r="C188" s="0" t="n">
        <v>1.06340132519163</v>
      </c>
      <c r="D188" s="0" t="n">
        <v>1.06340132519163</v>
      </c>
      <c r="E188" s="0" t="n">
        <v>1.06340132519163</v>
      </c>
      <c r="F188" s="0" t="n">
        <v>0.15079689415611</v>
      </c>
      <c r="G188" s="0" t="n">
        <v>0.15079689415611</v>
      </c>
      <c r="H188" s="0" t="n">
        <v>0.15079689415611</v>
      </c>
      <c r="I188" s="0" t="n">
        <v>0.15079689415611</v>
      </c>
      <c r="J188" s="0" t="n">
        <v>0.15079689415611</v>
      </c>
      <c r="K188" s="0" t="n">
        <v>0.16146540027137</v>
      </c>
      <c r="L188" s="0" t="n">
        <v>0.16146540027137</v>
      </c>
      <c r="M188" s="0" t="n">
        <v>0.233540372670807</v>
      </c>
      <c r="N188" s="0" t="n">
        <v>0.233540372670807</v>
      </c>
      <c r="O188" s="0" t="n">
        <v>0.457953394123607</v>
      </c>
      <c r="P188" s="0" t="n">
        <v>0.75</v>
      </c>
      <c r="Q188" s="0" t="n">
        <v>0.75</v>
      </c>
      <c r="R188" s="0" t="n">
        <v>0.75</v>
      </c>
      <c r="S188" s="0" t="n">
        <v>1.63095238095238</v>
      </c>
      <c r="T188" s="0" t="n">
        <v>1.63095238095238</v>
      </c>
      <c r="U188" s="0" t="n">
        <v>1.63095238095238</v>
      </c>
      <c r="V188" s="0" t="n">
        <v>1.63095238095238</v>
      </c>
      <c r="W188" s="0" t="n">
        <v>1.63095238095238</v>
      </c>
      <c r="X188" s="0" t="n">
        <v>1.63095238095238</v>
      </c>
      <c r="Y188" s="0" t="n">
        <v>1.63095238095238</v>
      </c>
      <c r="Z188" s="0" t="n">
        <v>1.63095238095238</v>
      </c>
      <c r="AA188" s="0" t="n">
        <v>1.63095238095238</v>
      </c>
    </row>
    <row r="189" customFormat="false" ht="12.8" hidden="false" customHeight="false" outlineLevel="0" collapsed="false">
      <c r="A189" s="4" t="n">
        <f aca="false">A188+1/24</f>
        <v>43898.7916666666</v>
      </c>
      <c r="B189" s="0" t="n">
        <v>1.01957472608376</v>
      </c>
      <c r="C189" s="0" t="n">
        <v>1.01957472608376</v>
      </c>
      <c r="D189" s="0" t="n">
        <v>1.01957472608376</v>
      </c>
      <c r="E189" s="0" t="n">
        <v>1.01957472608376</v>
      </c>
      <c r="F189" s="0" t="n">
        <v>0.162239476910503</v>
      </c>
      <c r="G189" s="0" t="n">
        <v>0.162239476910503</v>
      </c>
      <c r="H189" s="0" t="n">
        <v>0.162239476910503</v>
      </c>
      <c r="I189" s="0" t="n">
        <v>0.162239476910503</v>
      </c>
      <c r="J189" s="0" t="n">
        <v>0.162239476910503</v>
      </c>
      <c r="K189" s="0" t="n">
        <v>0.146540027137042</v>
      </c>
      <c r="L189" s="0" t="n">
        <v>0.146540027137042</v>
      </c>
      <c r="M189" s="0" t="n">
        <v>0.272049689440994</v>
      </c>
      <c r="N189" s="0" t="n">
        <v>0.272049689440994</v>
      </c>
      <c r="O189" s="0" t="n">
        <v>0.522796352583587</v>
      </c>
      <c r="P189" s="0" t="n">
        <v>1</v>
      </c>
      <c r="Q189" s="0" t="n">
        <v>1</v>
      </c>
      <c r="R189" s="0" t="n">
        <v>1</v>
      </c>
      <c r="S189" s="0" t="n">
        <v>0.904761904761905</v>
      </c>
      <c r="T189" s="0" t="n">
        <v>0.904761904761905</v>
      </c>
      <c r="U189" s="0" t="n">
        <v>0.904761904761905</v>
      </c>
      <c r="V189" s="0" t="n">
        <v>0.904761904761905</v>
      </c>
      <c r="W189" s="0" t="n">
        <v>0.904761904761905</v>
      </c>
      <c r="X189" s="0" t="n">
        <v>0.904761904761905</v>
      </c>
      <c r="Y189" s="0" t="n">
        <v>0.904761904761905</v>
      </c>
      <c r="Z189" s="0" t="n">
        <v>0.904761904761905</v>
      </c>
      <c r="AA189" s="0" t="n">
        <v>0.904761904761905</v>
      </c>
    </row>
    <row r="190" customFormat="false" ht="12.8" hidden="false" customHeight="false" outlineLevel="0" collapsed="false">
      <c r="A190" s="4" t="n">
        <f aca="false">A189+1/24</f>
        <v>43898.8333333333</v>
      </c>
      <c r="B190" s="0" t="n">
        <v>0.894071283183924</v>
      </c>
      <c r="C190" s="0" t="n">
        <v>0.894071283183924</v>
      </c>
      <c r="D190" s="0" t="n">
        <v>0.894071283183924</v>
      </c>
      <c r="E190" s="0" t="n">
        <v>0.894071283183924</v>
      </c>
      <c r="F190" s="0" t="n">
        <v>0.127094401307724</v>
      </c>
      <c r="G190" s="0" t="n">
        <v>0.127094401307724</v>
      </c>
      <c r="H190" s="0" t="n">
        <v>0.127094401307724</v>
      </c>
      <c r="I190" s="0" t="n">
        <v>0.127094401307724</v>
      </c>
      <c r="J190" s="0" t="n">
        <v>0.127094401307724</v>
      </c>
      <c r="K190" s="0" t="n">
        <v>0.135006784260516</v>
      </c>
      <c r="L190" s="0" t="n">
        <v>0.135006784260516</v>
      </c>
      <c r="M190" s="0" t="n">
        <v>0.291925465838509</v>
      </c>
      <c r="N190" s="0" t="n">
        <v>0.291925465838509</v>
      </c>
      <c r="O190" s="0" t="n">
        <v>0.514690982776089</v>
      </c>
      <c r="P190" s="0" t="n">
        <v>1.75</v>
      </c>
      <c r="Q190" s="0" t="n">
        <v>1.75</v>
      </c>
      <c r="R190" s="0" t="n">
        <v>1.75</v>
      </c>
      <c r="S190" s="0" t="n">
        <v>0.619047619047619</v>
      </c>
      <c r="T190" s="0" t="n">
        <v>0.619047619047619</v>
      </c>
      <c r="U190" s="0" t="n">
        <v>0.619047619047619</v>
      </c>
      <c r="V190" s="0" t="n">
        <v>0.619047619047619</v>
      </c>
      <c r="W190" s="0" t="n">
        <v>0.619047619047619</v>
      </c>
      <c r="X190" s="0" t="n">
        <v>0.619047619047619</v>
      </c>
      <c r="Y190" s="0" t="n">
        <v>0.619047619047619</v>
      </c>
      <c r="Z190" s="0" t="n">
        <v>0.619047619047619</v>
      </c>
      <c r="AA190" s="0" t="n">
        <v>0.619047619047619</v>
      </c>
    </row>
    <row r="191" customFormat="false" ht="12.8" hidden="false" customHeight="false" outlineLevel="0" collapsed="false">
      <c r="A191" s="4" t="n">
        <f aca="false">A190+1/24</f>
        <v>43898.875</v>
      </c>
      <c r="B191" s="0" t="n">
        <v>0.750335628599887</v>
      </c>
      <c r="C191" s="0" t="n">
        <v>0.750335628599887</v>
      </c>
      <c r="D191" s="0" t="n">
        <v>0.750335628599887</v>
      </c>
      <c r="E191" s="0" t="n">
        <v>0.750335628599887</v>
      </c>
      <c r="F191" s="0" t="n">
        <v>0.120964446260727</v>
      </c>
      <c r="G191" s="0" t="n">
        <v>0.120964446260727</v>
      </c>
      <c r="H191" s="0" t="n">
        <v>0.120964446260727</v>
      </c>
      <c r="I191" s="0" t="n">
        <v>0.120964446260727</v>
      </c>
      <c r="J191" s="0" t="n">
        <v>0.120964446260727</v>
      </c>
      <c r="K191" s="0" t="n">
        <v>0.145861601085482</v>
      </c>
      <c r="L191" s="0" t="n">
        <v>0.145861601085482</v>
      </c>
      <c r="M191" s="0" t="n">
        <v>0.325465838509317</v>
      </c>
      <c r="N191" s="0" t="n">
        <v>0.325465838509317</v>
      </c>
      <c r="O191" s="0" t="n">
        <v>0.508611955420466</v>
      </c>
      <c r="P191" s="0" t="n">
        <v>1</v>
      </c>
      <c r="Q191" s="0" t="n">
        <v>1</v>
      </c>
      <c r="R191" s="0" t="n">
        <v>1</v>
      </c>
      <c r="S191" s="0" t="n">
        <v>0.321428571428571</v>
      </c>
      <c r="T191" s="0" t="n">
        <v>0.321428571428571</v>
      </c>
      <c r="U191" s="0" t="n">
        <v>0.321428571428571</v>
      </c>
      <c r="V191" s="0" t="n">
        <v>0.321428571428571</v>
      </c>
      <c r="W191" s="0" t="n">
        <v>0.321428571428571</v>
      </c>
      <c r="X191" s="0" t="n">
        <v>0.321428571428571</v>
      </c>
      <c r="Y191" s="0" t="n">
        <v>0.321428571428571</v>
      </c>
      <c r="Z191" s="0" t="n">
        <v>0.321428571428571</v>
      </c>
      <c r="AA191" s="0" t="n">
        <v>0.321428571428571</v>
      </c>
    </row>
    <row r="192" customFormat="false" ht="12.8" hidden="false" customHeight="false" outlineLevel="0" collapsed="false">
      <c r="A192" s="4" t="n">
        <f aca="false">A191+1/24</f>
        <v>43898.9166666666</v>
      </c>
      <c r="B192" s="0" t="n">
        <v>0.511411372396172</v>
      </c>
      <c r="C192" s="0" t="n">
        <v>0.511411372396172</v>
      </c>
      <c r="D192" s="0" t="n">
        <v>0.511411372396172</v>
      </c>
      <c r="E192" s="0" t="n">
        <v>0.511411372396172</v>
      </c>
      <c r="F192" s="0" t="n">
        <v>0.106252554147936</v>
      </c>
      <c r="G192" s="0" t="n">
        <v>0.106252554147936</v>
      </c>
      <c r="H192" s="0" t="n">
        <v>0.106252554147936</v>
      </c>
      <c r="I192" s="0" t="n">
        <v>0.106252554147936</v>
      </c>
      <c r="J192" s="0" t="n">
        <v>0.106252554147936</v>
      </c>
      <c r="K192" s="0" t="n">
        <v>0.201492537313433</v>
      </c>
      <c r="L192" s="0" t="n">
        <v>0.201492537313433</v>
      </c>
      <c r="M192" s="0" t="n">
        <v>0.329192546583851</v>
      </c>
      <c r="N192" s="0" t="n">
        <v>0.329192546583851</v>
      </c>
      <c r="O192" s="0" t="n">
        <v>0.483282674772036</v>
      </c>
      <c r="P192" s="0" t="n">
        <v>1.25</v>
      </c>
      <c r="Q192" s="0" t="n">
        <v>1.25</v>
      </c>
      <c r="R192" s="0" t="n">
        <v>1.25</v>
      </c>
      <c r="S192" s="0" t="n">
        <v>0.244047619047619</v>
      </c>
      <c r="T192" s="0" t="n">
        <v>0.244047619047619</v>
      </c>
      <c r="U192" s="0" t="n">
        <v>0.244047619047619</v>
      </c>
      <c r="V192" s="0" t="n">
        <v>0.244047619047619</v>
      </c>
      <c r="W192" s="0" t="n">
        <v>0.244047619047619</v>
      </c>
      <c r="X192" s="0" t="n">
        <v>0.244047619047619</v>
      </c>
      <c r="Y192" s="0" t="n">
        <v>0.244047619047619</v>
      </c>
      <c r="Z192" s="0" t="n">
        <v>0.244047619047619</v>
      </c>
      <c r="AA192" s="0" t="n">
        <v>0.244047619047619</v>
      </c>
    </row>
    <row r="193" customFormat="false" ht="12.8" hidden="false" customHeight="false" outlineLevel="0" collapsed="false">
      <c r="A193" s="4" t="n">
        <f aca="false">A192+1/24</f>
        <v>43898.9583333333</v>
      </c>
      <c r="B193" s="0" t="n">
        <v>0.268329652245464</v>
      </c>
      <c r="C193" s="0" t="n">
        <v>0.268329652245464</v>
      </c>
      <c r="D193" s="0" t="n">
        <v>0.268329652245464</v>
      </c>
      <c r="E193" s="0" t="n">
        <v>0.268329652245464</v>
      </c>
      <c r="F193" s="0" t="n">
        <v>0.0894973436861463</v>
      </c>
      <c r="G193" s="0" t="n">
        <v>0.0894973436861463</v>
      </c>
      <c r="H193" s="0" t="n">
        <v>0.0894973436861463</v>
      </c>
      <c r="I193" s="0" t="n">
        <v>0.0894973436861463</v>
      </c>
      <c r="J193" s="0" t="n">
        <v>0.0894973436861463</v>
      </c>
      <c r="K193" s="0" t="n">
        <v>0.150610583446404</v>
      </c>
      <c r="L193" s="0" t="n">
        <v>0.150610583446404</v>
      </c>
      <c r="M193" s="0" t="n">
        <v>0.269565217391304</v>
      </c>
      <c r="N193" s="0" t="n">
        <v>0.269565217391304</v>
      </c>
      <c r="O193" s="0" t="n">
        <v>0.382978723404255</v>
      </c>
      <c r="P193" s="0" t="n">
        <v>0.5</v>
      </c>
      <c r="Q193" s="0" t="n">
        <v>0.5</v>
      </c>
      <c r="R193" s="0" t="n">
        <v>0.5</v>
      </c>
      <c r="S193" s="0" t="n">
        <v>0.136904761904762</v>
      </c>
      <c r="T193" s="0" t="n">
        <v>0.136904761904762</v>
      </c>
      <c r="U193" s="0" t="n">
        <v>0.136904761904762</v>
      </c>
      <c r="V193" s="0" t="n">
        <v>0.136904761904762</v>
      </c>
      <c r="W193" s="0" t="n">
        <v>0.136904761904762</v>
      </c>
      <c r="X193" s="0" t="n">
        <v>0.136904761904762</v>
      </c>
      <c r="Y193" s="0" t="n">
        <v>0.136904761904762</v>
      </c>
      <c r="Z193" s="0" t="n">
        <v>0.136904761904762</v>
      </c>
      <c r="AA193" s="0" t="n">
        <v>0.136904761904762</v>
      </c>
    </row>
    <row r="194" customFormat="false" ht="12.8" hidden="false" customHeight="false" outlineLevel="0" collapsed="false">
      <c r="A194" s="4" t="n">
        <f aca="false">A170+1</f>
        <v>43899</v>
      </c>
      <c r="B194" s="0" t="n">
        <v>0.13386167770993</v>
      </c>
      <c r="C194" s="0" t="n">
        <v>0.13386167770993</v>
      </c>
      <c r="D194" s="0" t="n">
        <v>0.13386167770993</v>
      </c>
      <c r="E194" s="0" t="n">
        <v>0.13386167770993</v>
      </c>
      <c r="F194" s="0" t="n">
        <v>0.0576215774417654</v>
      </c>
      <c r="G194" s="0" t="n">
        <v>0.0576215774417654</v>
      </c>
      <c r="H194" s="0" t="n">
        <v>0.0576215774417654</v>
      </c>
      <c r="I194" s="0" t="n">
        <v>0.0576215774417654</v>
      </c>
      <c r="J194" s="0" t="n">
        <v>0.0576215774417654</v>
      </c>
      <c r="K194" s="0" t="n">
        <v>0.12483039348711</v>
      </c>
      <c r="L194" s="0" t="n">
        <v>0.12483039348711</v>
      </c>
      <c r="M194" s="0" t="n">
        <v>0.188819875776398</v>
      </c>
      <c r="N194" s="0" t="n">
        <v>0.188819875776398</v>
      </c>
      <c r="O194" s="0" t="n">
        <v>0.304964539007092</v>
      </c>
      <c r="P194" s="0" t="n">
        <v>0.5</v>
      </c>
      <c r="Q194" s="0" t="n">
        <v>0.5</v>
      </c>
      <c r="R194" s="0" t="n">
        <v>0.5</v>
      </c>
      <c r="S194" s="0" t="n">
        <v>0.0773809523809524</v>
      </c>
      <c r="T194" s="0" t="n">
        <v>0.0773809523809524</v>
      </c>
      <c r="U194" s="0" t="n">
        <v>0.0773809523809524</v>
      </c>
      <c r="V194" s="0" t="n">
        <v>0.0773809523809524</v>
      </c>
      <c r="W194" s="0" t="n">
        <v>0.0773809523809524</v>
      </c>
      <c r="X194" s="0" t="n">
        <v>0.0773809523809524</v>
      </c>
      <c r="Y194" s="0" t="n">
        <v>0.0773809523809524</v>
      </c>
      <c r="Z194" s="0" t="n">
        <v>0.0773809523809524</v>
      </c>
      <c r="AA194" s="0" t="n">
        <v>0.0773809523809524</v>
      </c>
    </row>
    <row r="195" customFormat="false" ht="12.8" hidden="false" customHeight="false" outlineLevel="0" collapsed="false">
      <c r="A195" s="4" t="n">
        <f aca="false">A194+1/24</f>
        <v>43899.0416666667</v>
      </c>
      <c r="B195" s="0" t="n">
        <v>0.0737083712268849</v>
      </c>
      <c r="C195" s="0" t="n">
        <v>0.0737083712268849</v>
      </c>
      <c r="D195" s="0" t="n">
        <v>0.0737083712268849</v>
      </c>
      <c r="E195" s="0" t="n">
        <v>0.0737083712268849</v>
      </c>
      <c r="F195" s="0" t="n">
        <v>0.0490396403759706</v>
      </c>
      <c r="G195" s="0" t="n">
        <v>0.0490396403759706</v>
      </c>
      <c r="H195" s="0" t="n">
        <v>0.0490396403759706</v>
      </c>
      <c r="I195" s="0" t="n">
        <v>0.0490396403759706</v>
      </c>
      <c r="J195" s="0" t="n">
        <v>0.0490396403759706</v>
      </c>
      <c r="K195" s="0" t="n">
        <v>0.0895522388059701</v>
      </c>
      <c r="L195" s="0" t="n">
        <v>0.0895522388059701</v>
      </c>
      <c r="M195" s="0" t="n">
        <v>0.193788819875776</v>
      </c>
      <c r="N195" s="0" t="n">
        <v>0.193788819875776</v>
      </c>
      <c r="O195" s="0" t="n">
        <v>0.271529888551165</v>
      </c>
      <c r="P195" s="0" t="n">
        <v>0.125</v>
      </c>
      <c r="Q195" s="0" t="n">
        <v>0.125</v>
      </c>
      <c r="R195" s="0" t="n">
        <v>0.125</v>
      </c>
      <c r="S195" s="0" t="n">
        <v>0.0476190476190476</v>
      </c>
      <c r="T195" s="0" t="n">
        <v>0.0476190476190476</v>
      </c>
      <c r="U195" s="0" t="n">
        <v>0.0476190476190476</v>
      </c>
      <c r="V195" s="0" t="n">
        <v>0.0476190476190476</v>
      </c>
      <c r="W195" s="0" t="n">
        <v>0.0476190476190476</v>
      </c>
      <c r="X195" s="0" t="n">
        <v>0.0476190476190476</v>
      </c>
      <c r="Y195" s="0" t="n">
        <v>0.0476190476190476</v>
      </c>
      <c r="Z195" s="0" t="n">
        <v>0.0476190476190476</v>
      </c>
      <c r="AA195" s="0" t="n">
        <v>0.0476190476190476</v>
      </c>
    </row>
    <row r="196" customFormat="false" ht="12.8" hidden="false" customHeight="false" outlineLevel="0" collapsed="false">
      <c r="A196" s="4" t="n">
        <f aca="false">A195+1/24</f>
        <v>43899.0833333333</v>
      </c>
      <c r="B196" s="0" t="n">
        <v>0.0466415486553203</v>
      </c>
      <c r="C196" s="0" t="n">
        <v>0.0466415486553203</v>
      </c>
      <c r="D196" s="0" t="n">
        <v>0.0466415486553203</v>
      </c>
      <c r="E196" s="0" t="n">
        <v>0.0466415486553203</v>
      </c>
      <c r="F196" s="0" t="n">
        <v>0.0841847159787495</v>
      </c>
      <c r="G196" s="0" t="n">
        <v>0.0841847159787495</v>
      </c>
      <c r="H196" s="0" t="n">
        <v>0.0841847159787495</v>
      </c>
      <c r="I196" s="0" t="n">
        <v>0.0841847159787495</v>
      </c>
      <c r="J196" s="0" t="n">
        <v>0.0841847159787495</v>
      </c>
      <c r="K196" s="0" t="n">
        <v>0.133649932157395</v>
      </c>
      <c r="L196" s="0" t="n">
        <v>0.133649932157395</v>
      </c>
      <c r="M196" s="0" t="n">
        <v>0.22360248447205</v>
      </c>
      <c r="N196" s="0" t="n">
        <v>0.22360248447205</v>
      </c>
      <c r="O196" s="0" t="n">
        <v>0.405268490374873</v>
      </c>
      <c r="P196" s="0" t="n">
        <v>0.5</v>
      </c>
      <c r="Q196" s="0" t="n">
        <v>0.5</v>
      </c>
      <c r="R196" s="0" t="n">
        <v>0.5</v>
      </c>
      <c r="S196" s="0" t="n">
        <v>0.0238095238095238</v>
      </c>
      <c r="T196" s="0" t="n">
        <v>0.0238095238095238</v>
      </c>
      <c r="U196" s="0" t="n">
        <v>0.0238095238095238</v>
      </c>
      <c r="V196" s="0" t="n">
        <v>0.0238095238095238</v>
      </c>
      <c r="W196" s="0" t="n">
        <v>0.0238095238095238</v>
      </c>
      <c r="X196" s="0" t="n">
        <v>0.0238095238095238</v>
      </c>
      <c r="Y196" s="0" t="n">
        <v>0.0238095238095238</v>
      </c>
      <c r="Z196" s="0" t="n">
        <v>0.0238095238095238</v>
      </c>
      <c r="AA196" s="0" t="n">
        <v>0.0238095238095238</v>
      </c>
    </row>
    <row r="197" customFormat="false" ht="12.8" hidden="false" customHeight="false" outlineLevel="0" collapsed="false">
      <c r="A197" s="4" t="n">
        <f aca="false">A196+1/24</f>
        <v>43899.125</v>
      </c>
      <c r="B197" s="0" t="n">
        <v>0.0510155471828851</v>
      </c>
      <c r="C197" s="0" t="n">
        <v>0.0510155471828851</v>
      </c>
      <c r="D197" s="0" t="n">
        <v>0.0510155471828851</v>
      </c>
      <c r="E197" s="0" t="n">
        <v>0.0510155471828851</v>
      </c>
      <c r="F197" s="0" t="n">
        <v>0.104209235798937</v>
      </c>
      <c r="G197" s="0" t="n">
        <v>0.104209235798937</v>
      </c>
      <c r="H197" s="0" t="n">
        <v>0.104209235798937</v>
      </c>
      <c r="I197" s="0" t="n">
        <v>0.104209235798937</v>
      </c>
      <c r="J197" s="0" t="n">
        <v>0.104209235798937</v>
      </c>
      <c r="K197" s="0" t="n">
        <v>0.242198100407056</v>
      </c>
      <c r="L197" s="0" t="n">
        <v>0.242198100407056</v>
      </c>
      <c r="M197" s="0" t="n">
        <v>0.320496894409938</v>
      </c>
      <c r="N197" s="0" t="n">
        <v>0.320496894409938</v>
      </c>
      <c r="O197" s="0" t="n">
        <v>0.518743667679838</v>
      </c>
      <c r="P197" s="0" t="n">
        <v>0.875</v>
      </c>
      <c r="Q197" s="0" t="n">
        <v>0.875</v>
      </c>
      <c r="R197" s="0" t="n">
        <v>0.875</v>
      </c>
      <c r="S197" s="0" t="n">
        <v>0.0833333333333333</v>
      </c>
      <c r="T197" s="0" t="n">
        <v>0.0833333333333333</v>
      </c>
      <c r="U197" s="0" t="n">
        <v>0.0833333333333333</v>
      </c>
      <c r="V197" s="0" t="n">
        <v>0.0833333333333333</v>
      </c>
      <c r="W197" s="0" t="n">
        <v>0.0833333333333333</v>
      </c>
      <c r="X197" s="0" t="n">
        <v>0.0833333333333333</v>
      </c>
      <c r="Y197" s="0" t="n">
        <v>0.0833333333333333</v>
      </c>
      <c r="Z197" s="0" t="n">
        <v>0.0833333333333333</v>
      </c>
      <c r="AA197" s="0" t="n">
        <v>0.0833333333333333</v>
      </c>
    </row>
    <row r="198" customFormat="false" ht="12.8" hidden="false" customHeight="false" outlineLevel="0" collapsed="false">
      <c r="A198" s="4" t="n">
        <f aca="false">A197+1/24</f>
        <v>43899.1666666667</v>
      </c>
      <c r="B198" s="0" t="n">
        <v>0.13260577714261</v>
      </c>
      <c r="C198" s="0" t="n">
        <v>0.13260577714261</v>
      </c>
      <c r="D198" s="0" t="n">
        <v>0.13260577714261</v>
      </c>
      <c r="E198" s="0" t="n">
        <v>0.13260577714261</v>
      </c>
      <c r="F198" s="0" t="n">
        <v>0.211687780956273</v>
      </c>
      <c r="G198" s="0" t="n">
        <v>0.211687780956273</v>
      </c>
      <c r="H198" s="0" t="n">
        <v>0.211687780956273</v>
      </c>
      <c r="I198" s="0" t="n">
        <v>0.211687780956273</v>
      </c>
      <c r="J198" s="0" t="n">
        <v>0.211687780956273</v>
      </c>
      <c r="K198" s="0" t="n">
        <v>0.448439620081411</v>
      </c>
      <c r="L198" s="0" t="n">
        <v>0.448439620081411</v>
      </c>
      <c r="M198" s="0" t="n">
        <v>0.547826086956522</v>
      </c>
      <c r="N198" s="0" t="n">
        <v>0.547826086956522</v>
      </c>
      <c r="O198" s="0" t="n">
        <v>0.690982776089159</v>
      </c>
      <c r="P198" s="0" t="n">
        <v>1.625</v>
      </c>
      <c r="Q198" s="0" t="n">
        <v>1.625</v>
      </c>
      <c r="R198" s="0" t="n">
        <v>1.625</v>
      </c>
      <c r="S198" s="0" t="n">
        <v>0.214285714285714</v>
      </c>
      <c r="T198" s="0" t="n">
        <v>0.214285714285714</v>
      </c>
      <c r="U198" s="0" t="n">
        <v>0.214285714285714</v>
      </c>
      <c r="V198" s="0" t="n">
        <v>0.214285714285714</v>
      </c>
      <c r="W198" s="0" t="n">
        <v>0.214285714285714</v>
      </c>
      <c r="X198" s="0" t="n">
        <v>0.214285714285714</v>
      </c>
      <c r="Y198" s="0" t="n">
        <v>0.214285714285714</v>
      </c>
      <c r="Z198" s="0" t="n">
        <v>0.214285714285714</v>
      </c>
      <c r="AA198" s="0" t="n">
        <v>0.214285714285714</v>
      </c>
    </row>
    <row r="199" customFormat="false" ht="12.8" hidden="false" customHeight="false" outlineLevel="0" collapsed="false">
      <c r="A199" s="4" t="n">
        <f aca="false">A198+1/24</f>
        <v>43899.2083333333</v>
      </c>
      <c r="B199" s="0" t="n">
        <v>0.461608418864493</v>
      </c>
      <c r="C199" s="0" t="n">
        <v>0.461608418864493</v>
      </c>
      <c r="D199" s="0" t="n">
        <v>0.461608418864493</v>
      </c>
      <c r="E199" s="0" t="n">
        <v>0.461608418864493</v>
      </c>
      <c r="F199" s="0" t="n">
        <v>0.45075602778913</v>
      </c>
      <c r="G199" s="0" t="n">
        <v>0.45075602778913</v>
      </c>
      <c r="H199" s="0" t="n">
        <v>0.45075602778913</v>
      </c>
      <c r="I199" s="0" t="n">
        <v>0.45075602778913</v>
      </c>
      <c r="J199" s="0" t="n">
        <v>0.45075602778913</v>
      </c>
      <c r="K199" s="0" t="n">
        <v>0.655359565807327</v>
      </c>
      <c r="L199" s="0" t="n">
        <v>0.655359565807327</v>
      </c>
      <c r="M199" s="0" t="n">
        <v>0.905590062111801</v>
      </c>
      <c r="N199" s="0" t="n">
        <v>0.905590062111801</v>
      </c>
      <c r="O199" s="0" t="n">
        <v>0.996960486322188</v>
      </c>
      <c r="P199" s="0" t="n">
        <v>2.75</v>
      </c>
      <c r="Q199" s="0" t="n">
        <v>2.75</v>
      </c>
      <c r="R199" s="0" t="n">
        <v>2.75</v>
      </c>
      <c r="S199" s="0" t="n">
        <v>0.767857142857143</v>
      </c>
      <c r="T199" s="0" t="n">
        <v>0.767857142857143</v>
      </c>
      <c r="U199" s="0" t="n">
        <v>0.767857142857143</v>
      </c>
      <c r="V199" s="0" t="n">
        <v>0.767857142857143</v>
      </c>
      <c r="W199" s="0" t="n">
        <v>0.767857142857143</v>
      </c>
      <c r="X199" s="0" t="n">
        <v>0.767857142857143</v>
      </c>
      <c r="Y199" s="0" t="n">
        <v>0.767857142857143</v>
      </c>
      <c r="Z199" s="0" t="n">
        <v>0.767857142857143</v>
      </c>
      <c r="AA199" s="0" t="n">
        <v>0.767857142857143</v>
      </c>
    </row>
    <row r="200" customFormat="false" ht="12.8" hidden="false" customHeight="false" outlineLevel="0" collapsed="false">
      <c r="A200" s="4" t="n">
        <f aca="false">A199+1/24</f>
        <v>43899.25</v>
      </c>
      <c r="B200" s="0" t="n">
        <v>0.849898228747131</v>
      </c>
      <c r="C200" s="0" t="n">
        <v>0.849898228747131</v>
      </c>
      <c r="D200" s="0" t="n">
        <v>0.849898228747131</v>
      </c>
      <c r="E200" s="0" t="n">
        <v>0.849898228747131</v>
      </c>
      <c r="F200" s="0" t="n">
        <v>0.769105026563139</v>
      </c>
      <c r="G200" s="0" t="n">
        <v>0.769105026563139</v>
      </c>
      <c r="H200" s="0" t="n">
        <v>0.769105026563139</v>
      </c>
      <c r="I200" s="0" t="n">
        <v>0.769105026563139</v>
      </c>
      <c r="J200" s="0" t="n">
        <v>0.769105026563139</v>
      </c>
      <c r="K200" s="0" t="n">
        <v>0.884667571234735</v>
      </c>
      <c r="L200" s="0" t="n">
        <v>0.884667571234735</v>
      </c>
      <c r="M200" s="0" t="n">
        <v>1.06335403726708</v>
      </c>
      <c r="N200" s="0" t="n">
        <v>1.06335403726708</v>
      </c>
      <c r="O200" s="0" t="n">
        <v>1.14690982776089</v>
      </c>
      <c r="P200" s="0" t="n">
        <v>1.75</v>
      </c>
      <c r="Q200" s="0" t="n">
        <v>1.75</v>
      </c>
      <c r="R200" s="0" t="n">
        <v>1.75</v>
      </c>
      <c r="S200" s="0" t="n">
        <v>1.83333333333333</v>
      </c>
      <c r="T200" s="0" t="n">
        <v>1.83333333333333</v>
      </c>
      <c r="U200" s="0" t="n">
        <v>1.83333333333333</v>
      </c>
      <c r="V200" s="0" t="n">
        <v>1.83333333333333</v>
      </c>
      <c r="W200" s="0" t="n">
        <v>1.83333333333333</v>
      </c>
      <c r="X200" s="0" t="n">
        <v>1.83333333333333</v>
      </c>
      <c r="Y200" s="0" t="n">
        <v>1.83333333333333</v>
      </c>
      <c r="Z200" s="0" t="n">
        <v>1.83333333333333</v>
      </c>
      <c r="AA200" s="0" t="n">
        <v>1.83333333333333</v>
      </c>
    </row>
    <row r="201" customFormat="false" ht="12.8" hidden="false" customHeight="false" outlineLevel="0" collapsed="false">
      <c r="A201" s="4" t="n">
        <f aca="false">A200+1/24</f>
        <v>43899.2916666667</v>
      </c>
      <c r="B201" s="0" t="n">
        <v>1.05746827768395</v>
      </c>
      <c r="C201" s="0" t="n">
        <v>1.05746827768395</v>
      </c>
      <c r="D201" s="0" t="n">
        <v>1.05746827768395</v>
      </c>
      <c r="E201" s="0" t="n">
        <v>1.05746827768395</v>
      </c>
      <c r="F201" s="0" t="n">
        <v>0.997139354311402</v>
      </c>
      <c r="G201" s="0" t="n">
        <v>0.997139354311402</v>
      </c>
      <c r="H201" s="0" t="n">
        <v>0.997139354311402</v>
      </c>
      <c r="I201" s="0" t="n">
        <v>0.997139354311402</v>
      </c>
      <c r="J201" s="0" t="n">
        <v>0.997139354311402</v>
      </c>
      <c r="K201" s="0" t="n">
        <v>0.926051560379919</v>
      </c>
      <c r="L201" s="0" t="n">
        <v>0.926051560379919</v>
      </c>
      <c r="M201" s="0" t="n">
        <v>1.07950310559006</v>
      </c>
      <c r="N201" s="0" t="n">
        <v>1.07950310559006</v>
      </c>
      <c r="O201" s="0" t="n">
        <v>1.10435663627153</v>
      </c>
      <c r="P201" s="0" t="n">
        <v>1.75</v>
      </c>
      <c r="Q201" s="0" t="n">
        <v>1.75</v>
      </c>
      <c r="R201" s="0" t="n">
        <v>1.75</v>
      </c>
      <c r="S201" s="0" t="n">
        <v>1.73809523809524</v>
      </c>
      <c r="T201" s="0" t="n">
        <v>1.73809523809524</v>
      </c>
      <c r="U201" s="0" t="n">
        <v>1.73809523809524</v>
      </c>
      <c r="V201" s="0" t="n">
        <v>1.73809523809524</v>
      </c>
      <c r="W201" s="0" t="n">
        <v>1.73809523809524</v>
      </c>
      <c r="X201" s="0" t="n">
        <v>1.73809523809524</v>
      </c>
      <c r="Y201" s="0" t="n">
        <v>1.73809523809524</v>
      </c>
      <c r="Z201" s="0" t="n">
        <v>1.73809523809524</v>
      </c>
      <c r="AA201" s="0" t="n">
        <v>1.73809523809524</v>
      </c>
    </row>
    <row r="202" customFormat="false" ht="12.8" hidden="false" customHeight="false" outlineLevel="0" collapsed="false">
      <c r="A202" s="4" t="n">
        <f aca="false">A201+1/24</f>
        <v>43899.3333333333</v>
      </c>
      <c r="B202" s="0" t="n">
        <v>0.99125200294487</v>
      </c>
      <c r="C202" s="0" t="n">
        <v>0.99125200294487</v>
      </c>
      <c r="D202" s="0" t="n">
        <v>0.99125200294487</v>
      </c>
      <c r="E202" s="0" t="n">
        <v>0.99125200294487</v>
      </c>
      <c r="F202" s="0" t="n">
        <v>1.00939926440539</v>
      </c>
      <c r="G202" s="0" t="n">
        <v>1.00939926440539</v>
      </c>
      <c r="H202" s="0" t="n">
        <v>1.00939926440539</v>
      </c>
      <c r="I202" s="0" t="n">
        <v>1.00939926440539</v>
      </c>
      <c r="J202" s="0" t="n">
        <v>1.00939926440539</v>
      </c>
      <c r="K202" s="0" t="n">
        <v>1.05020352781547</v>
      </c>
      <c r="L202" s="0" t="n">
        <v>1.05020352781547</v>
      </c>
      <c r="M202" s="0" t="n">
        <v>0.966459627329193</v>
      </c>
      <c r="N202" s="0" t="n">
        <v>0.966459627329193</v>
      </c>
      <c r="O202" s="0" t="n">
        <v>1.04559270516717</v>
      </c>
      <c r="P202" s="0" t="n">
        <v>1.375</v>
      </c>
      <c r="Q202" s="0" t="n">
        <v>1.375</v>
      </c>
      <c r="R202" s="0" t="n">
        <v>1.375</v>
      </c>
      <c r="S202" s="0" t="n">
        <v>1.21428571428571</v>
      </c>
      <c r="T202" s="0" t="n">
        <v>1.21428571428571</v>
      </c>
      <c r="U202" s="0" t="n">
        <v>1.21428571428571</v>
      </c>
      <c r="V202" s="0" t="n">
        <v>1.21428571428571</v>
      </c>
      <c r="W202" s="0" t="n">
        <v>1.21428571428571</v>
      </c>
      <c r="X202" s="0" t="n">
        <v>1.21428571428571</v>
      </c>
      <c r="Y202" s="0" t="n">
        <v>1.21428571428571</v>
      </c>
      <c r="Z202" s="0" t="n">
        <v>1.21428571428571</v>
      </c>
      <c r="AA202" s="0" t="n">
        <v>1.21428571428571</v>
      </c>
    </row>
    <row r="203" customFormat="false" ht="12.8" hidden="false" customHeight="false" outlineLevel="0" collapsed="false">
      <c r="A203" s="4" t="n">
        <f aca="false">A202+1/24</f>
        <v>43899.375</v>
      </c>
      <c r="B203" s="0" t="n">
        <v>0.896063401325192</v>
      </c>
      <c r="C203" s="0" t="n">
        <v>0.896063401325192</v>
      </c>
      <c r="D203" s="0" t="n">
        <v>0.896063401325192</v>
      </c>
      <c r="E203" s="0" t="n">
        <v>0.896063401325192</v>
      </c>
      <c r="F203" s="0" t="n">
        <v>1.11360850020433</v>
      </c>
      <c r="G203" s="0" t="n">
        <v>1.11360850020433</v>
      </c>
      <c r="H203" s="0" t="n">
        <v>1.11360850020433</v>
      </c>
      <c r="I203" s="0" t="n">
        <v>1.11360850020433</v>
      </c>
      <c r="J203" s="0" t="n">
        <v>1.11360850020433</v>
      </c>
      <c r="K203" s="0" t="n">
        <v>1.29850746268657</v>
      </c>
      <c r="L203" s="0" t="n">
        <v>1.29850746268657</v>
      </c>
      <c r="M203" s="0" t="n">
        <v>1.26086956521739</v>
      </c>
      <c r="N203" s="0" t="n">
        <v>1.26086956521739</v>
      </c>
      <c r="O203" s="0" t="n">
        <v>1.22188449848024</v>
      </c>
      <c r="P203" s="0" t="n">
        <v>1.125</v>
      </c>
      <c r="Q203" s="0" t="n">
        <v>1.125</v>
      </c>
      <c r="R203" s="0" t="n">
        <v>1.125</v>
      </c>
      <c r="S203" s="0" t="n">
        <v>1.04761904761905</v>
      </c>
      <c r="T203" s="0" t="n">
        <v>1.04761904761905</v>
      </c>
      <c r="U203" s="0" t="n">
        <v>1.04761904761905</v>
      </c>
      <c r="V203" s="0" t="n">
        <v>1.04761904761905</v>
      </c>
      <c r="W203" s="0" t="n">
        <v>1.04761904761905</v>
      </c>
      <c r="X203" s="0" t="n">
        <v>1.04761904761905</v>
      </c>
      <c r="Y203" s="0" t="n">
        <v>1.04761904761905</v>
      </c>
      <c r="Z203" s="0" t="n">
        <v>1.04761904761905</v>
      </c>
      <c r="AA203" s="0" t="n">
        <v>1.04761904761905</v>
      </c>
    </row>
    <row r="204" customFormat="false" ht="12.8" hidden="false" customHeight="false" outlineLevel="0" collapsed="false">
      <c r="A204" s="4" t="n">
        <f aca="false">A203+1/24</f>
        <v>43899.4166666666</v>
      </c>
      <c r="B204" s="0" t="n">
        <v>0.887575245766749</v>
      </c>
      <c r="C204" s="0" t="n">
        <v>0.887575245766749</v>
      </c>
      <c r="D204" s="0" t="n">
        <v>0.887575245766749</v>
      </c>
      <c r="E204" s="0" t="n">
        <v>0.887575245766749</v>
      </c>
      <c r="F204" s="0" t="n">
        <v>1.1712300776461</v>
      </c>
      <c r="G204" s="0" t="n">
        <v>1.1712300776461</v>
      </c>
      <c r="H204" s="0" t="n">
        <v>1.1712300776461</v>
      </c>
      <c r="I204" s="0" t="n">
        <v>1.1712300776461</v>
      </c>
      <c r="J204" s="0" t="n">
        <v>1.1712300776461</v>
      </c>
      <c r="K204" s="0" t="n">
        <v>1.40637720488467</v>
      </c>
      <c r="L204" s="0" t="n">
        <v>1.40637720488467</v>
      </c>
      <c r="M204" s="0" t="n">
        <v>1.5304347826087</v>
      </c>
      <c r="N204" s="0" t="n">
        <v>1.5304347826087</v>
      </c>
      <c r="O204" s="0" t="n">
        <v>1.33130699088146</v>
      </c>
      <c r="P204" s="0" t="n">
        <v>0.375</v>
      </c>
      <c r="Q204" s="0" t="n">
        <v>0.375</v>
      </c>
      <c r="R204" s="0" t="n">
        <v>0.375</v>
      </c>
      <c r="S204" s="0" t="n">
        <v>1.03571428571429</v>
      </c>
      <c r="T204" s="0" t="n">
        <v>1.03571428571429</v>
      </c>
      <c r="U204" s="0" t="n">
        <v>1.03571428571429</v>
      </c>
      <c r="V204" s="0" t="n">
        <v>1.03571428571429</v>
      </c>
      <c r="W204" s="0" t="n">
        <v>1.03571428571429</v>
      </c>
      <c r="X204" s="0" t="n">
        <v>1.03571428571429</v>
      </c>
      <c r="Y204" s="0" t="n">
        <v>1.03571428571429</v>
      </c>
      <c r="Z204" s="0" t="n">
        <v>1.03571428571429</v>
      </c>
      <c r="AA204" s="0" t="n">
        <v>1.03571428571429</v>
      </c>
    </row>
    <row r="205" customFormat="false" ht="12.8" hidden="false" customHeight="false" outlineLevel="0" collapsed="false">
      <c r="A205" s="4" t="n">
        <f aca="false">A204+1/24</f>
        <v>43899.4583333333</v>
      </c>
      <c r="B205" s="0" t="n">
        <v>0.833571521371963</v>
      </c>
      <c r="C205" s="0" t="n">
        <v>0.833571521371963</v>
      </c>
      <c r="D205" s="0" t="n">
        <v>0.833571521371963</v>
      </c>
      <c r="E205" s="0" t="n">
        <v>0.833571521371963</v>
      </c>
      <c r="F205" s="0" t="n">
        <v>1.12791172864732</v>
      </c>
      <c r="G205" s="0" t="n">
        <v>1.12791172864732</v>
      </c>
      <c r="H205" s="0" t="n">
        <v>1.12791172864732</v>
      </c>
      <c r="I205" s="0" t="n">
        <v>1.12791172864732</v>
      </c>
      <c r="J205" s="0" t="n">
        <v>1.12791172864732</v>
      </c>
      <c r="K205" s="0" t="n">
        <v>1.36567164179104</v>
      </c>
      <c r="L205" s="0" t="n">
        <v>1.36567164179104</v>
      </c>
      <c r="M205" s="0" t="n">
        <v>1.44347826086957</v>
      </c>
      <c r="N205" s="0" t="n">
        <v>1.44347826086957</v>
      </c>
      <c r="O205" s="0" t="n">
        <v>1.25633232016211</v>
      </c>
      <c r="P205" s="0" t="n">
        <v>1.125</v>
      </c>
      <c r="Q205" s="0" t="n">
        <v>1.125</v>
      </c>
      <c r="R205" s="0" t="n">
        <v>1.125</v>
      </c>
      <c r="S205" s="0" t="n">
        <v>0.875</v>
      </c>
      <c r="T205" s="0" t="n">
        <v>0.875</v>
      </c>
      <c r="U205" s="0" t="n">
        <v>0.875</v>
      </c>
      <c r="V205" s="0" t="n">
        <v>0.875</v>
      </c>
      <c r="W205" s="0" t="n">
        <v>0.875</v>
      </c>
      <c r="X205" s="0" t="n">
        <v>0.875</v>
      </c>
      <c r="Y205" s="0" t="n">
        <v>0.875</v>
      </c>
      <c r="Z205" s="0" t="n">
        <v>0.875</v>
      </c>
      <c r="AA205" s="0" t="n">
        <v>0.875</v>
      </c>
    </row>
    <row r="206" customFormat="false" ht="12.8" hidden="false" customHeight="false" outlineLevel="0" collapsed="false">
      <c r="A206" s="4" t="n">
        <f aca="false">A205+1/24</f>
        <v>43899.5</v>
      </c>
      <c r="B206" s="0" t="n">
        <v>0.836992767745009</v>
      </c>
      <c r="C206" s="0" t="n">
        <v>0.836992767745009</v>
      </c>
      <c r="D206" s="0" t="n">
        <v>0.836992767745009</v>
      </c>
      <c r="E206" s="0" t="n">
        <v>0.836992767745009</v>
      </c>
      <c r="F206" s="0" t="n">
        <v>1.04250102165917</v>
      </c>
      <c r="G206" s="0" t="n">
        <v>1.04250102165917</v>
      </c>
      <c r="H206" s="0" t="n">
        <v>1.04250102165917</v>
      </c>
      <c r="I206" s="0" t="n">
        <v>1.04250102165917</v>
      </c>
      <c r="J206" s="0" t="n">
        <v>1.04250102165917</v>
      </c>
      <c r="K206" s="0" t="n">
        <v>1.33039348710991</v>
      </c>
      <c r="L206" s="0" t="n">
        <v>1.33039348710991</v>
      </c>
      <c r="M206" s="0" t="n">
        <v>1.50310559006211</v>
      </c>
      <c r="N206" s="0" t="n">
        <v>1.50310559006211</v>
      </c>
      <c r="O206" s="0" t="n">
        <v>1.36575481256332</v>
      </c>
      <c r="P206" s="0" t="n">
        <v>1.75</v>
      </c>
      <c r="Q206" s="0" t="n">
        <v>1.75</v>
      </c>
      <c r="R206" s="0" t="n">
        <v>1.75</v>
      </c>
      <c r="S206" s="0" t="n">
        <v>1.00595238095238</v>
      </c>
      <c r="T206" s="0" t="n">
        <v>1.00595238095238</v>
      </c>
      <c r="U206" s="0" t="n">
        <v>1.00595238095238</v>
      </c>
      <c r="V206" s="0" t="n">
        <v>1.00595238095238</v>
      </c>
      <c r="W206" s="0" t="n">
        <v>1.00595238095238</v>
      </c>
      <c r="X206" s="0" t="n">
        <v>1.00595238095238</v>
      </c>
      <c r="Y206" s="0" t="n">
        <v>1.00595238095238</v>
      </c>
      <c r="Z206" s="0" t="n">
        <v>1.00595238095238</v>
      </c>
      <c r="AA206" s="0" t="n">
        <v>1.00595238095238</v>
      </c>
    </row>
    <row r="207" customFormat="false" ht="12.8" hidden="false" customHeight="false" outlineLevel="0" collapsed="false">
      <c r="A207" s="4" t="n">
        <f aca="false">A206+1/24</f>
        <v>43899.5416666666</v>
      </c>
      <c r="B207" s="0" t="n">
        <v>0.813520419210948</v>
      </c>
      <c r="C207" s="0" t="n">
        <v>0.813520419210948</v>
      </c>
      <c r="D207" s="0" t="n">
        <v>0.813520419210948</v>
      </c>
      <c r="E207" s="0" t="n">
        <v>0.813520419210948</v>
      </c>
      <c r="F207" s="0" t="n">
        <v>1.02778912954638</v>
      </c>
      <c r="G207" s="0" t="n">
        <v>1.02778912954638</v>
      </c>
      <c r="H207" s="0" t="n">
        <v>1.02778912954638</v>
      </c>
      <c r="I207" s="0" t="n">
        <v>1.02778912954638</v>
      </c>
      <c r="J207" s="0" t="n">
        <v>1.02778912954638</v>
      </c>
      <c r="K207" s="0" t="n">
        <v>1.24084124830393</v>
      </c>
      <c r="L207" s="0" t="n">
        <v>1.24084124830393</v>
      </c>
      <c r="M207" s="0" t="n">
        <v>1.52298136645963</v>
      </c>
      <c r="N207" s="0" t="n">
        <v>1.52298136645963</v>
      </c>
      <c r="O207" s="0" t="n">
        <v>1.17122593718338</v>
      </c>
      <c r="P207" s="0" t="n">
        <v>0.625</v>
      </c>
      <c r="Q207" s="0" t="n">
        <v>0.625</v>
      </c>
      <c r="R207" s="0" t="n">
        <v>0.625</v>
      </c>
      <c r="S207" s="0" t="n">
        <v>0.886904761904762</v>
      </c>
      <c r="T207" s="0" t="n">
        <v>0.886904761904762</v>
      </c>
      <c r="U207" s="0" t="n">
        <v>0.886904761904762</v>
      </c>
      <c r="V207" s="0" t="n">
        <v>0.886904761904762</v>
      </c>
      <c r="W207" s="0" t="n">
        <v>0.886904761904762</v>
      </c>
      <c r="X207" s="0" t="n">
        <v>0.886904761904762</v>
      </c>
      <c r="Y207" s="0" t="n">
        <v>0.886904761904762</v>
      </c>
      <c r="Z207" s="0" t="n">
        <v>0.886904761904762</v>
      </c>
      <c r="AA207" s="0" t="n">
        <v>0.886904761904762</v>
      </c>
    </row>
    <row r="208" customFormat="false" ht="12.8" hidden="false" customHeight="false" outlineLevel="0" collapsed="false">
      <c r="A208" s="4" t="n">
        <f aca="false">A207+1/24</f>
        <v>43899.5833333333</v>
      </c>
      <c r="B208" s="0" t="n">
        <v>0.813217270798146</v>
      </c>
      <c r="C208" s="0" t="n">
        <v>0.813217270798146</v>
      </c>
      <c r="D208" s="0" t="n">
        <v>0.813217270798146</v>
      </c>
      <c r="E208" s="0" t="n">
        <v>0.813217270798146</v>
      </c>
      <c r="F208" s="0" t="n">
        <v>1.15856150388231</v>
      </c>
      <c r="G208" s="0" t="n">
        <v>1.15856150388231</v>
      </c>
      <c r="H208" s="0" t="n">
        <v>1.15856150388231</v>
      </c>
      <c r="I208" s="0" t="n">
        <v>1.15856150388231</v>
      </c>
      <c r="J208" s="0" t="n">
        <v>1.15856150388231</v>
      </c>
      <c r="K208" s="0" t="n">
        <v>1.21981004070556</v>
      </c>
      <c r="L208" s="0" t="n">
        <v>1.21981004070556</v>
      </c>
      <c r="M208" s="0" t="n">
        <v>1.4695652173913</v>
      </c>
      <c r="N208" s="0" t="n">
        <v>1.4695652173913</v>
      </c>
      <c r="O208" s="0" t="n">
        <v>1.25633232016211</v>
      </c>
      <c r="P208" s="0" t="n">
        <v>1.125</v>
      </c>
      <c r="Q208" s="0" t="n">
        <v>1.125</v>
      </c>
      <c r="R208" s="0" t="n">
        <v>1.125</v>
      </c>
      <c r="S208" s="0" t="n">
        <v>0.80952380952381</v>
      </c>
      <c r="T208" s="0" t="n">
        <v>0.80952380952381</v>
      </c>
      <c r="U208" s="0" t="n">
        <v>0.80952380952381</v>
      </c>
      <c r="V208" s="0" t="n">
        <v>0.80952380952381</v>
      </c>
      <c r="W208" s="0" t="n">
        <v>0.80952380952381</v>
      </c>
      <c r="X208" s="0" t="n">
        <v>0.80952380952381</v>
      </c>
      <c r="Y208" s="0" t="n">
        <v>0.80952380952381</v>
      </c>
      <c r="Z208" s="0" t="n">
        <v>0.80952380952381</v>
      </c>
      <c r="AA208" s="0" t="n">
        <v>0.80952380952381</v>
      </c>
    </row>
    <row r="209" customFormat="false" ht="12.8" hidden="false" customHeight="false" outlineLevel="0" collapsed="false">
      <c r="A209" s="4" t="n">
        <f aca="false">A208+1/24</f>
        <v>43899.625</v>
      </c>
      <c r="B209" s="0" t="n">
        <v>0.812957429301459</v>
      </c>
      <c r="C209" s="0" t="n">
        <v>0.812957429301459</v>
      </c>
      <c r="D209" s="0" t="n">
        <v>0.812957429301459</v>
      </c>
      <c r="E209" s="0" t="n">
        <v>0.812957429301459</v>
      </c>
      <c r="F209" s="0" t="n">
        <v>1.02778912954638</v>
      </c>
      <c r="G209" s="0" t="n">
        <v>1.02778912954638</v>
      </c>
      <c r="H209" s="0" t="n">
        <v>1.02778912954638</v>
      </c>
      <c r="I209" s="0" t="n">
        <v>1.02778912954638</v>
      </c>
      <c r="J209" s="0" t="n">
        <v>1.02778912954638</v>
      </c>
      <c r="K209" s="0" t="n">
        <v>0.98236092265943</v>
      </c>
      <c r="L209" s="0" t="n">
        <v>0.98236092265943</v>
      </c>
      <c r="M209" s="0" t="n">
        <v>1.16149068322981</v>
      </c>
      <c r="N209" s="0" t="n">
        <v>1.16149068322981</v>
      </c>
      <c r="O209" s="0" t="n">
        <v>0.770010131712259</v>
      </c>
      <c r="P209" s="0" t="n">
        <v>2.625</v>
      </c>
      <c r="Q209" s="0" t="n">
        <v>2.625</v>
      </c>
      <c r="R209" s="0" t="n">
        <v>2.625</v>
      </c>
      <c r="S209" s="0" t="n">
        <v>0.797619047619048</v>
      </c>
      <c r="T209" s="0" t="n">
        <v>0.797619047619048</v>
      </c>
      <c r="U209" s="0" t="n">
        <v>0.797619047619048</v>
      </c>
      <c r="V209" s="0" t="n">
        <v>0.797619047619048</v>
      </c>
      <c r="W209" s="0" t="n">
        <v>0.797619047619048</v>
      </c>
      <c r="X209" s="0" t="n">
        <v>0.797619047619048</v>
      </c>
      <c r="Y209" s="0" t="n">
        <v>0.797619047619048</v>
      </c>
      <c r="Z209" s="0" t="n">
        <v>0.797619047619048</v>
      </c>
      <c r="AA209" s="0" t="n">
        <v>0.797619047619048</v>
      </c>
    </row>
    <row r="210" customFormat="false" ht="12.8" hidden="false" customHeight="false" outlineLevel="0" collapsed="false">
      <c r="A210" s="4" t="n">
        <f aca="false">A209+1/24</f>
        <v>43899.6666666666</v>
      </c>
      <c r="B210" s="0" t="n">
        <v>0.870209172404833</v>
      </c>
      <c r="C210" s="0" t="n">
        <v>0.870209172404833</v>
      </c>
      <c r="D210" s="0" t="n">
        <v>0.870209172404833</v>
      </c>
      <c r="E210" s="0" t="n">
        <v>0.870209172404833</v>
      </c>
      <c r="F210" s="0" t="n">
        <v>0.921945239068247</v>
      </c>
      <c r="G210" s="0" t="n">
        <v>0.921945239068247</v>
      </c>
      <c r="H210" s="0" t="n">
        <v>0.921945239068247</v>
      </c>
      <c r="I210" s="0" t="n">
        <v>0.921945239068247</v>
      </c>
      <c r="J210" s="0" t="n">
        <v>0.921945239068247</v>
      </c>
      <c r="K210" s="0" t="n">
        <v>0.847354138398914</v>
      </c>
      <c r="L210" s="0" t="n">
        <v>0.847354138398914</v>
      </c>
      <c r="M210" s="0" t="n">
        <v>1.00124223602484</v>
      </c>
      <c r="N210" s="0" t="n">
        <v>1.00124223602484</v>
      </c>
      <c r="O210" s="0" t="n">
        <v>0.643363728470111</v>
      </c>
      <c r="P210" s="0" t="n">
        <v>1.75</v>
      </c>
      <c r="Q210" s="0" t="n">
        <v>1.75</v>
      </c>
      <c r="R210" s="0" t="n">
        <v>1.75</v>
      </c>
      <c r="S210" s="0" t="n">
        <v>0.773809523809524</v>
      </c>
      <c r="T210" s="0" t="n">
        <v>0.773809523809524</v>
      </c>
      <c r="U210" s="0" t="n">
        <v>0.773809523809524</v>
      </c>
      <c r="V210" s="0" t="n">
        <v>0.773809523809524</v>
      </c>
      <c r="W210" s="0" t="n">
        <v>0.773809523809524</v>
      </c>
      <c r="X210" s="0" t="n">
        <v>0.773809523809524</v>
      </c>
      <c r="Y210" s="0" t="n">
        <v>0.773809523809524</v>
      </c>
      <c r="Z210" s="0" t="n">
        <v>0.773809523809524</v>
      </c>
      <c r="AA210" s="0" t="n">
        <v>0.773809523809524</v>
      </c>
    </row>
    <row r="211" customFormat="false" ht="12.8" hidden="false" customHeight="false" outlineLevel="0" collapsed="false">
      <c r="A211" s="4" t="n">
        <f aca="false">A210+1/24</f>
        <v>43899.7083333333</v>
      </c>
      <c r="B211" s="0" t="n">
        <v>1.03789355160019</v>
      </c>
      <c r="C211" s="0" t="n">
        <v>1.03789355160019</v>
      </c>
      <c r="D211" s="0" t="n">
        <v>1.03789355160019</v>
      </c>
      <c r="E211" s="0" t="n">
        <v>1.03789355160019</v>
      </c>
      <c r="F211" s="0" t="n">
        <v>1.01389456477319</v>
      </c>
      <c r="G211" s="0" t="n">
        <v>1.01389456477319</v>
      </c>
      <c r="H211" s="0" t="n">
        <v>1.01389456477319</v>
      </c>
      <c r="I211" s="0" t="n">
        <v>1.01389456477319</v>
      </c>
      <c r="J211" s="0" t="n">
        <v>1.01389456477319</v>
      </c>
      <c r="K211" s="0" t="n">
        <v>0.958616010854817</v>
      </c>
      <c r="L211" s="0" t="n">
        <v>0.958616010854817</v>
      </c>
      <c r="M211" s="0" t="n">
        <v>1.14037267080745</v>
      </c>
      <c r="N211" s="0" t="n">
        <v>1.14037267080745</v>
      </c>
      <c r="O211" s="0" t="n">
        <v>0.808510638297872</v>
      </c>
      <c r="P211" s="0" t="n">
        <v>1.875</v>
      </c>
      <c r="Q211" s="0" t="n">
        <v>1.875</v>
      </c>
      <c r="R211" s="0" t="n">
        <v>1.875</v>
      </c>
      <c r="S211" s="0" t="n">
        <v>1.48809523809524</v>
      </c>
      <c r="T211" s="0" t="n">
        <v>1.48809523809524</v>
      </c>
      <c r="U211" s="0" t="n">
        <v>1.48809523809524</v>
      </c>
      <c r="V211" s="0" t="n">
        <v>1.48809523809524</v>
      </c>
      <c r="W211" s="0" t="n">
        <v>1.48809523809524</v>
      </c>
      <c r="X211" s="0" t="n">
        <v>1.48809523809524</v>
      </c>
      <c r="Y211" s="0" t="n">
        <v>1.48809523809524</v>
      </c>
      <c r="Z211" s="0" t="n">
        <v>1.48809523809524</v>
      </c>
      <c r="AA211" s="0" t="n">
        <v>1.48809523809524</v>
      </c>
    </row>
    <row r="212" customFormat="false" ht="12.8" hidden="false" customHeight="false" outlineLevel="0" collapsed="false">
      <c r="A212" s="4" t="n">
        <f aca="false">A211+1/24</f>
        <v>43899.75</v>
      </c>
      <c r="B212" s="0" t="n">
        <v>0.942704949980512</v>
      </c>
      <c r="C212" s="0" t="n">
        <v>0.942704949980512</v>
      </c>
      <c r="D212" s="0" t="n">
        <v>0.942704949980512</v>
      </c>
      <c r="E212" s="0" t="n">
        <v>0.942704949980512</v>
      </c>
      <c r="F212" s="0" t="n">
        <v>0.874948917041275</v>
      </c>
      <c r="G212" s="0" t="n">
        <v>0.874948917041275</v>
      </c>
      <c r="H212" s="0" t="n">
        <v>0.874948917041275</v>
      </c>
      <c r="I212" s="0" t="n">
        <v>0.874948917041275</v>
      </c>
      <c r="J212" s="0" t="n">
        <v>0.874948917041275</v>
      </c>
      <c r="K212" s="0" t="n">
        <v>0.863636363636364</v>
      </c>
      <c r="L212" s="0" t="n">
        <v>0.863636363636364</v>
      </c>
      <c r="M212" s="0" t="n">
        <v>1.03975155279503</v>
      </c>
      <c r="N212" s="0" t="n">
        <v>1.03975155279503</v>
      </c>
      <c r="O212" s="0" t="n">
        <v>0.765957446808511</v>
      </c>
      <c r="P212" s="0" t="n">
        <v>2</v>
      </c>
      <c r="Q212" s="0" t="n">
        <v>2</v>
      </c>
      <c r="R212" s="0" t="n">
        <v>2</v>
      </c>
      <c r="S212" s="0" t="n">
        <v>1.23214285714286</v>
      </c>
      <c r="T212" s="0" t="n">
        <v>1.23214285714286</v>
      </c>
      <c r="U212" s="0" t="n">
        <v>1.23214285714286</v>
      </c>
      <c r="V212" s="0" t="n">
        <v>1.23214285714286</v>
      </c>
      <c r="W212" s="0" t="n">
        <v>1.23214285714286</v>
      </c>
      <c r="X212" s="0" t="n">
        <v>1.23214285714286</v>
      </c>
      <c r="Y212" s="0" t="n">
        <v>1.23214285714286</v>
      </c>
      <c r="Z212" s="0" t="n">
        <v>1.23214285714286</v>
      </c>
      <c r="AA212" s="0" t="n">
        <v>1.23214285714286</v>
      </c>
    </row>
    <row r="213" customFormat="false" ht="12.8" hidden="false" customHeight="false" outlineLevel="0" collapsed="false">
      <c r="A213" s="4" t="n">
        <f aca="false">A212+1/24</f>
        <v>43899.7916666666</v>
      </c>
      <c r="B213" s="0" t="n">
        <v>0.750422242432116</v>
      </c>
      <c r="C213" s="0" t="n">
        <v>0.750422242432116</v>
      </c>
      <c r="D213" s="0" t="n">
        <v>0.750422242432116</v>
      </c>
      <c r="E213" s="0" t="n">
        <v>0.750422242432116</v>
      </c>
      <c r="F213" s="0" t="n">
        <v>0.635063342868819</v>
      </c>
      <c r="G213" s="0" t="n">
        <v>0.635063342868819</v>
      </c>
      <c r="H213" s="0" t="n">
        <v>0.635063342868819</v>
      </c>
      <c r="I213" s="0" t="n">
        <v>0.635063342868819</v>
      </c>
      <c r="J213" s="0" t="n">
        <v>0.635063342868819</v>
      </c>
      <c r="K213" s="0" t="n">
        <v>0.582089552238806</v>
      </c>
      <c r="L213" s="0" t="n">
        <v>0.582089552238806</v>
      </c>
      <c r="M213" s="0" t="n">
        <v>0.863354037267081</v>
      </c>
      <c r="N213" s="0" t="n">
        <v>0.863354037267081</v>
      </c>
      <c r="O213" s="0" t="n">
        <v>0.58257345491388</v>
      </c>
      <c r="P213" s="0" t="n">
        <v>0.875</v>
      </c>
      <c r="Q213" s="0" t="n">
        <v>0.875</v>
      </c>
      <c r="R213" s="0" t="n">
        <v>0.875</v>
      </c>
      <c r="S213" s="0" t="n">
        <v>0.613095238095238</v>
      </c>
      <c r="T213" s="0" t="n">
        <v>0.613095238095238</v>
      </c>
      <c r="U213" s="0" t="n">
        <v>0.613095238095238</v>
      </c>
      <c r="V213" s="0" t="n">
        <v>0.613095238095238</v>
      </c>
      <c r="W213" s="0" t="n">
        <v>0.613095238095238</v>
      </c>
      <c r="X213" s="0" t="n">
        <v>0.613095238095238</v>
      </c>
      <c r="Y213" s="0" t="n">
        <v>0.613095238095238</v>
      </c>
      <c r="Z213" s="0" t="n">
        <v>0.613095238095238</v>
      </c>
      <c r="AA213" s="0" t="n">
        <v>0.613095238095238</v>
      </c>
    </row>
    <row r="214" customFormat="false" ht="12.8" hidden="false" customHeight="false" outlineLevel="0" collapsed="false">
      <c r="A214" s="4" t="n">
        <f aca="false">A213+1/24</f>
        <v>43899.8333333333</v>
      </c>
      <c r="B214" s="0" t="n">
        <v>0.56043480143779</v>
      </c>
      <c r="C214" s="0" t="n">
        <v>0.56043480143779</v>
      </c>
      <c r="D214" s="0" t="n">
        <v>0.56043480143779</v>
      </c>
      <c r="E214" s="0" t="n">
        <v>0.56043480143779</v>
      </c>
      <c r="F214" s="0" t="n">
        <v>0.459746628524724</v>
      </c>
      <c r="G214" s="0" t="n">
        <v>0.459746628524724</v>
      </c>
      <c r="H214" s="0" t="n">
        <v>0.459746628524724</v>
      </c>
      <c r="I214" s="0" t="n">
        <v>0.459746628524724</v>
      </c>
      <c r="J214" s="0" t="n">
        <v>0.459746628524724</v>
      </c>
      <c r="K214" s="0" t="n">
        <v>0.504070556309362</v>
      </c>
      <c r="L214" s="0" t="n">
        <v>0.504070556309362</v>
      </c>
      <c r="M214" s="0" t="n">
        <v>0.833540372670807</v>
      </c>
      <c r="N214" s="0" t="n">
        <v>0.833540372670807</v>
      </c>
      <c r="O214" s="0" t="n">
        <v>0.52887537993921</v>
      </c>
      <c r="P214" s="0" t="n">
        <v>0.125</v>
      </c>
      <c r="Q214" s="0" t="n">
        <v>0.125</v>
      </c>
      <c r="R214" s="0" t="n">
        <v>0.125</v>
      </c>
      <c r="S214" s="0" t="n">
        <v>0.327380952380952</v>
      </c>
      <c r="T214" s="0" t="n">
        <v>0.327380952380952</v>
      </c>
      <c r="U214" s="0" t="n">
        <v>0.327380952380952</v>
      </c>
      <c r="V214" s="0" t="n">
        <v>0.327380952380952</v>
      </c>
      <c r="W214" s="0" t="n">
        <v>0.327380952380952</v>
      </c>
      <c r="X214" s="0" t="n">
        <v>0.327380952380952</v>
      </c>
      <c r="Y214" s="0" t="n">
        <v>0.327380952380952</v>
      </c>
      <c r="Z214" s="0" t="n">
        <v>0.327380952380952</v>
      </c>
      <c r="AA214" s="0" t="n">
        <v>0.327380952380952</v>
      </c>
    </row>
    <row r="215" customFormat="false" ht="12.8" hidden="false" customHeight="false" outlineLevel="0" collapsed="false">
      <c r="A215" s="4" t="n">
        <f aca="false">A214+1/24</f>
        <v>43899.875</v>
      </c>
      <c r="B215" s="0" t="n">
        <v>0.423281798103157</v>
      </c>
      <c r="C215" s="0" t="n">
        <v>0.423281798103157</v>
      </c>
      <c r="D215" s="0" t="n">
        <v>0.423281798103157</v>
      </c>
      <c r="E215" s="0" t="n">
        <v>0.423281798103157</v>
      </c>
      <c r="F215" s="0" t="n">
        <v>0.418880261544749</v>
      </c>
      <c r="G215" s="0" t="n">
        <v>0.418880261544749</v>
      </c>
      <c r="H215" s="0" t="n">
        <v>0.418880261544749</v>
      </c>
      <c r="I215" s="0" t="n">
        <v>0.418880261544749</v>
      </c>
      <c r="J215" s="0" t="n">
        <v>0.418880261544749</v>
      </c>
      <c r="K215" s="0" t="n">
        <v>0.498643147896879</v>
      </c>
      <c r="L215" s="0" t="n">
        <v>0.498643147896879</v>
      </c>
      <c r="M215" s="0" t="n">
        <v>0.82360248447205</v>
      </c>
      <c r="N215" s="0" t="n">
        <v>0.82360248447205</v>
      </c>
      <c r="O215" s="0" t="n">
        <v>0.638297872340426</v>
      </c>
      <c r="P215" s="0" t="n">
        <v>0.625</v>
      </c>
      <c r="Q215" s="0" t="n">
        <v>0.625</v>
      </c>
      <c r="R215" s="0" t="n">
        <v>0.625</v>
      </c>
      <c r="S215" s="0" t="n">
        <v>0.196428571428571</v>
      </c>
      <c r="T215" s="0" t="n">
        <v>0.196428571428571</v>
      </c>
      <c r="U215" s="0" t="n">
        <v>0.196428571428571</v>
      </c>
      <c r="V215" s="0" t="n">
        <v>0.196428571428571</v>
      </c>
      <c r="W215" s="0" t="n">
        <v>0.196428571428571</v>
      </c>
      <c r="X215" s="0" t="n">
        <v>0.196428571428571</v>
      </c>
      <c r="Y215" s="0" t="n">
        <v>0.196428571428571</v>
      </c>
      <c r="Z215" s="0" t="n">
        <v>0.196428571428571</v>
      </c>
      <c r="AA215" s="0" t="n">
        <v>0.196428571428571</v>
      </c>
    </row>
    <row r="216" customFormat="false" ht="12.8" hidden="false" customHeight="false" outlineLevel="0" collapsed="false">
      <c r="A216" s="4" t="n">
        <f aca="false">A215+1/24</f>
        <v>43899.9166666666</v>
      </c>
      <c r="B216" s="0" t="n">
        <v>0.303798016543242</v>
      </c>
      <c r="C216" s="0" t="n">
        <v>0.303798016543242</v>
      </c>
      <c r="D216" s="0" t="n">
        <v>0.303798016543242</v>
      </c>
      <c r="E216" s="0" t="n">
        <v>0.303798016543242</v>
      </c>
      <c r="F216" s="0" t="n">
        <v>0.279117286473233</v>
      </c>
      <c r="G216" s="0" t="n">
        <v>0.279117286473233</v>
      </c>
      <c r="H216" s="0" t="n">
        <v>0.279117286473233</v>
      </c>
      <c r="I216" s="0" t="n">
        <v>0.279117286473233</v>
      </c>
      <c r="J216" s="0" t="n">
        <v>0.279117286473233</v>
      </c>
      <c r="K216" s="0" t="n">
        <v>0.42944369063772</v>
      </c>
      <c r="L216" s="0" t="n">
        <v>0.42944369063772</v>
      </c>
      <c r="M216" s="0" t="n">
        <v>0.788819875776398</v>
      </c>
      <c r="N216" s="0" t="n">
        <v>0.788819875776398</v>
      </c>
      <c r="O216" s="0" t="n">
        <v>0.776089159067882</v>
      </c>
      <c r="P216" s="0" t="n">
        <v>0.375</v>
      </c>
      <c r="Q216" s="0" t="n">
        <v>0.375</v>
      </c>
      <c r="R216" s="0" t="n">
        <v>0.375</v>
      </c>
      <c r="S216" s="0" t="n">
        <v>0.238095238095238</v>
      </c>
      <c r="T216" s="0" t="n">
        <v>0.238095238095238</v>
      </c>
      <c r="U216" s="0" t="n">
        <v>0.238095238095238</v>
      </c>
      <c r="V216" s="0" t="n">
        <v>0.238095238095238</v>
      </c>
      <c r="W216" s="0" t="n">
        <v>0.238095238095238</v>
      </c>
      <c r="X216" s="0" t="n">
        <v>0.238095238095238</v>
      </c>
      <c r="Y216" s="0" t="n">
        <v>0.238095238095238</v>
      </c>
      <c r="Z216" s="0" t="n">
        <v>0.238095238095238</v>
      </c>
      <c r="AA216" s="0" t="n">
        <v>0.238095238095238</v>
      </c>
    </row>
    <row r="217" customFormat="false" ht="12.8" hidden="false" customHeight="false" outlineLevel="0" collapsed="false">
      <c r="A217" s="4" t="n">
        <f aca="false">A216+1/24</f>
        <v>43899.9583333333</v>
      </c>
      <c r="B217" s="0" t="n">
        <v>0.192585855961197</v>
      </c>
      <c r="C217" s="0" t="n">
        <v>0.192585855961197</v>
      </c>
      <c r="D217" s="0" t="n">
        <v>0.192585855961197</v>
      </c>
      <c r="E217" s="0" t="n">
        <v>0.192585855961197</v>
      </c>
      <c r="F217" s="0" t="n">
        <v>0.187167960768288</v>
      </c>
      <c r="G217" s="0" t="n">
        <v>0.187167960768288</v>
      </c>
      <c r="H217" s="0" t="n">
        <v>0.187167960768288</v>
      </c>
      <c r="I217" s="0" t="n">
        <v>0.187167960768288</v>
      </c>
      <c r="J217" s="0" t="n">
        <v>0.187167960768288</v>
      </c>
      <c r="K217" s="0" t="n">
        <v>0.329036635006784</v>
      </c>
      <c r="L217" s="0" t="n">
        <v>0.329036635006784</v>
      </c>
      <c r="M217" s="0" t="n">
        <v>0.572670807453416</v>
      </c>
      <c r="N217" s="0" t="n">
        <v>0.572670807453416</v>
      </c>
      <c r="O217" s="0" t="n">
        <v>0.667679837892604</v>
      </c>
      <c r="P217" s="0" t="n">
        <v>0.5</v>
      </c>
      <c r="Q217" s="0" t="n">
        <v>0.5</v>
      </c>
      <c r="R217" s="0" t="n">
        <v>0.5</v>
      </c>
      <c r="S217" s="0" t="n">
        <v>0.130952380952381</v>
      </c>
      <c r="T217" s="0" t="n">
        <v>0.130952380952381</v>
      </c>
      <c r="U217" s="0" t="n">
        <v>0.130952380952381</v>
      </c>
      <c r="V217" s="0" t="n">
        <v>0.130952380952381</v>
      </c>
      <c r="W217" s="0" t="n">
        <v>0.130952380952381</v>
      </c>
      <c r="X217" s="0" t="n">
        <v>0.130952380952381</v>
      </c>
      <c r="Y217" s="0" t="n">
        <v>0.130952380952381</v>
      </c>
      <c r="Z217" s="0" t="n">
        <v>0.130952380952381</v>
      </c>
      <c r="AA217" s="0" t="n">
        <v>0.130952380952381</v>
      </c>
    </row>
    <row r="218" customFormat="false" ht="12.8" hidden="false" customHeight="false" outlineLevel="0" collapsed="false">
      <c r="A218" s="4" t="n">
        <f aca="false">A194+1</f>
        <v>43900</v>
      </c>
      <c r="B218" s="0" t="n">
        <v>0.100948421462908</v>
      </c>
      <c r="C218" s="0" t="n">
        <v>0.100948421462908</v>
      </c>
      <c r="D218" s="0" t="n">
        <v>0.100948421462908</v>
      </c>
      <c r="E218" s="0" t="n">
        <v>0.100948421462908</v>
      </c>
      <c r="F218" s="0" t="n">
        <v>0.170821413976298</v>
      </c>
      <c r="G218" s="0" t="n">
        <v>0.170821413976298</v>
      </c>
      <c r="H218" s="0" t="n">
        <v>0.170821413976298</v>
      </c>
      <c r="I218" s="0" t="n">
        <v>0.170821413976298</v>
      </c>
      <c r="J218" s="0" t="n">
        <v>0.170821413976298</v>
      </c>
      <c r="K218" s="0" t="n">
        <v>0.297829036635007</v>
      </c>
      <c r="L218" s="0" t="n">
        <v>0.297829036635007</v>
      </c>
      <c r="M218" s="0" t="n">
        <v>0.566459627329192</v>
      </c>
      <c r="N218" s="0" t="n">
        <v>0.566459627329192</v>
      </c>
      <c r="O218" s="0" t="n">
        <v>0.795339412360689</v>
      </c>
      <c r="P218" s="0" t="n">
        <v>0.5</v>
      </c>
      <c r="Q218" s="0" t="n">
        <v>0.5</v>
      </c>
      <c r="R218" s="0" t="n">
        <v>0.5</v>
      </c>
      <c r="S218" s="0" t="n">
        <v>0.101190476190476</v>
      </c>
      <c r="T218" s="0" t="n">
        <v>0.101190476190476</v>
      </c>
      <c r="U218" s="0" t="n">
        <v>0.101190476190476</v>
      </c>
      <c r="V218" s="0" t="n">
        <v>0.101190476190476</v>
      </c>
      <c r="W218" s="0" t="n">
        <v>0.101190476190476</v>
      </c>
      <c r="X218" s="0" t="n">
        <v>0.101190476190476</v>
      </c>
      <c r="Y218" s="0" t="n">
        <v>0.101190476190476</v>
      </c>
      <c r="Z218" s="0" t="n">
        <v>0.101190476190476</v>
      </c>
      <c r="AA218" s="0" t="n">
        <v>0.101190476190476</v>
      </c>
    </row>
    <row r="219" customFormat="false" ht="12.8" hidden="false" customHeight="false" outlineLevel="0" collapsed="false">
      <c r="A219" s="4" t="n">
        <f aca="false">A218+1/24</f>
        <v>43900.0416666667</v>
      </c>
      <c r="B219" s="0" t="n">
        <v>0.0633580182755186</v>
      </c>
      <c r="C219" s="0" t="n">
        <v>0.0633580182755186</v>
      </c>
      <c r="D219" s="0" t="n">
        <v>0.0633580182755186</v>
      </c>
      <c r="E219" s="0" t="n">
        <v>0.0633580182755186</v>
      </c>
      <c r="F219" s="0" t="n">
        <v>0.152840212505108</v>
      </c>
      <c r="G219" s="0" t="n">
        <v>0.152840212505108</v>
      </c>
      <c r="H219" s="0" t="n">
        <v>0.152840212505108</v>
      </c>
      <c r="I219" s="0" t="n">
        <v>0.152840212505108</v>
      </c>
      <c r="J219" s="0" t="n">
        <v>0.152840212505108</v>
      </c>
      <c r="K219" s="0" t="n">
        <v>0.289009497964722</v>
      </c>
      <c r="L219" s="0" t="n">
        <v>0.289009497964722</v>
      </c>
      <c r="M219" s="0" t="n">
        <v>0.536645962732919</v>
      </c>
      <c r="N219" s="0" t="n">
        <v>0.536645962732919</v>
      </c>
      <c r="O219" s="0" t="n">
        <v>0.68693009118541</v>
      </c>
      <c r="P219" s="0" t="n">
        <v>0.125</v>
      </c>
      <c r="Q219" s="0" t="n">
        <v>0.125</v>
      </c>
      <c r="R219" s="0" t="n">
        <v>0.125</v>
      </c>
      <c r="S219" s="0" t="n">
        <v>0.0773809523809524</v>
      </c>
      <c r="T219" s="0" t="n">
        <v>0.0773809523809524</v>
      </c>
      <c r="U219" s="0" t="n">
        <v>0.0773809523809524</v>
      </c>
      <c r="V219" s="0" t="n">
        <v>0.0773809523809524</v>
      </c>
      <c r="W219" s="0" t="n">
        <v>0.0773809523809524</v>
      </c>
      <c r="X219" s="0" t="n">
        <v>0.0773809523809524</v>
      </c>
      <c r="Y219" s="0" t="n">
        <v>0.0773809523809524</v>
      </c>
      <c r="Z219" s="0" t="n">
        <v>0.0773809523809524</v>
      </c>
      <c r="AA219" s="0" t="n">
        <v>0.0773809523809524</v>
      </c>
    </row>
    <row r="220" customFormat="false" ht="12.8" hidden="false" customHeight="false" outlineLevel="0" collapsed="false">
      <c r="A220" s="4" t="n">
        <f aca="false">A219+1/24</f>
        <v>43900.0833333333</v>
      </c>
      <c r="B220" s="0" t="n">
        <v>0.0473344593131523</v>
      </c>
      <c r="C220" s="0" t="n">
        <v>0.0473344593131523</v>
      </c>
      <c r="D220" s="0" t="n">
        <v>0.0473344593131523</v>
      </c>
      <c r="E220" s="0" t="n">
        <v>0.0473344593131523</v>
      </c>
      <c r="F220" s="0" t="n">
        <v>0.148344912137311</v>
      </c>
      <c r="G220" s="0" t="n">
        <v>0.148344912137311</v>
      </c>
      <c r="H220" s="0" t="n">
        <v>0.148344912137311</v>
      </c>
      <c r="I220" s="0" t="n">
        <v>0.148344912137311</v>
      </c>
      <c r="J220" s="0" t="n">
        <v>0.148344912137311</v>
      </c>
      <c r="K220" s="0" t="n">
        <v>0.343283582089552</v>
      </c>
      <c r="L220" s="0" t="n">
        <v>0.343283582089552</v>
      </c>
      <c r="M220" s="0" t="n">
        <v>0.580124223602484</v>
      </c>
      <c r="N220" s="0" t="n">
        <v>0.580124223602484</v>
      </c>
      <c r="O220" s="0" t="n">
        <v>0.9209726443769</v>
      </c>
      <c r="P220" s="0" t="n">
        <v>0.75</v>
      </c>
      <c r="Q220" s="0" t="n">
        <v>0.75</v>
      </c>
      <c r="R220" s="0" t="n">
        <v>0.75</v>
      </c>
      <c r="S220" s="0" t="n">
        <v>0.0416666666666667</v>
      </c>
      <c r="T220" s="0" t="n">
        <v>0.0416666666666667</v>
      </c>
      <c r="U220" s="0" t="n">
        <v>0.0416666666666667</v>
      </c>
      <c r="V220" s="0" t="n">
        <v>0.0416666666666667</v>
      </c>
      <c r="W220" s="0" t="n">
        <v>0.0416666666666667</v>
      </c>
      <c r="X220" s="0" t="n">
        <v>0.0416666666666667</v>
      </c>
      <c r="Y220" s="0" t="n">
        <v>0.0416666666666667</v>
      </c>
      <c r="Z220" s="0" t="n">
        <v>0.0416666666666667</v>
      </c>
      <c r="AA220" s="0" t="n">
        <v>0.0416666666666667</v>
      </c>
    </row>
    <row r="221" customFormat="false" ht="12.8" hidden="false" customHeight="false" outlineLevel="0" collapsed="false">
      <c r="A221" s="4" t="n">
        <f aca="false">A220+1/24</f>
        <v>43900.125</v>
      </c>
      <c r="B221" s="0" t="n">
        <v>0.0502360226928241</v>
      </c>
      <c r="C221" s="0" t="n">
        <v>0.0502360226928241</v>
      </c>
      <c r="D221" s="0" t="n">
        <v>0.0502360226928241</v>
      </c>
      <c r="E221" s="0" t="n">
        <v>0.0502360226928241</v>
      </c>
      <c r="F221" s="0" t="n">
        <v>0.163465467919902</v>
      </c>
      <c r="G221" s="0" t="n">
        <v>0.163465467919902</v>
      </c>
      <c r="H221" s="0" t="n">
        <v>0.163465467919902</v>
      </c>
      <c r="I221" s="0" t="n">
        <v>0.163465467919902</v>
      </c>
      <c r="J221" s="0" t="n">
        <v>0.163465467919902</v>
      </c>
      <c r="K221" s="0" t="n">
        <v>0.331750339213026</v>
      </c>
      <c r="L221" s="0" t="n">
        <v>0.331750339213026</v>
      </c>
      <c r="M221" s="0" t="n">
        <v>0.503105590062112</v>
      </c>
      <c r="N221" s="0" t="n">
        <v>0.503105590062112</v>
      </c>
      <c r="O221" s="0" t="n">
        <v>0.747720364741641</v>
      </c>
      <c r="P221" s="0" t="n">
        <v>0.625</v>
      </c>
      <c r="Q221" s="0" t="n">
        <v>0.625</v>
      </c>
      <c r="R221" s="0" t="n">
        <v>0.625</v>
      </c>
      <c r="S221" s="0" t="n">
        <v>0.0297619047619048</v>
      </c>
      <c r="T221" s="0" t="n">
        <v>0.0297619047619048</v>
      </c>
      <c r="U221" s="0" t="n">
        <v>0.0297619047619048</v>
      </c>
      <c r="V221" s="0" t="n">
        <v>0.0297619047619048</v>
      </c>
      <c r="W221" s="0" t="n">
        <v>0.0297619047619048</v>
      </c>
      <c r="X221" s="0" t="n">
        <v>0.0297619047619048</v>
      </c>
      <c r="Y221" s="0" t="n">
        <v>0.0297619047619048</v>
      </c>
      <c r="Z221" s="0" t="n">
        <v>0.0297619047619048</v>
      </c>
      <c r="AA221" s="0" t="n">
        <v>0.0297619047619048</v>
      </c>
    </row>
    <row r="222" customFormat="false" ht="12.8" hidden="false" customHeight="false" outlineLevel="0" collapsed="false">
      <c r="A222" s="4" t="n">
        <f aca="false">A221+1/24</f>
        <v>43900.1666666667</v>
      </c>
      <c r="B222" s="0" t="n">
        <v>0.103460222597549</v>
      </c>
      <c r="C222" s="0" t="n">
        <v>0.103460222597549</v>
      </c>
      <c r="D222" s="0" t="n">
        <v>0.103460222597549</v>
      </c>
      <c r="E222" s="0" t="n">
        <v>0.103460222597549</v>
      </c>
      <c r="F222" s="0" t="n">
        <v>0.243154883530854</v>
      </c>
      <c r="G222" s="0" t="n">
        <v>0.243154883530854</v>
      </c>
      <c r="H222" s="0" t="n">
        <v>0.243154883530854</v>
      </c>
      <c r="I222" s="0" t="n">
        <v>0.243154883530854</v>
      </c>
      <c r="J222" s="0" t="n">
        <v>0.243154883530854</v>
      </c>
      <c r="K222" s="0" t="n">
        <v>0.455902306648575</v>
      </c>
      <c r="L222" s="0" t="n">
        <v>0.455902306648575</v>
      </c>
      <c r="M222" s="0" t="n">
        <v>0.718012422360248</v>
      </c>
      <c r="N222" s="0" t="n">
        <v>0.718012422360248</v>
      </c>
      <c r="O222" s="0" t="n">
        <v>0.820668693009118</v>
      </c>
      <c r="P222" s="0" t="n">
        <v>0.625</v>
      </c>
      <c r="Q222" s="0" t="n">
        <v>0.625</v>
      </c>
      <c r="R222" s="0" t="n">
        <v>0.625</v>
      </c>
      <c r="S222" s="0" t="n">
        <v>0.107142857142857</v>
      </c>
      <c r="T222" s="0" t="n">
        <v>0.107142857142857</v>
      </c>
      <c r="U222" s="0" t="n">
        <v>0.107142857142857</v>
      </c>
      <c r="V222" s="0" t="n">
        <v>0.107142857142857</v>
      </c>
      <c r="W222" s="0" t="n">
        <v>0.107142857142857</v>
      </c>
      <c r="X222" s="0" t="n">
        <v>0.107142857142857</v>
      </c>
      <c r="Y222" s="0" t="n">
        <v>0.107142857142857</v>
      </c>
      <c r="Z222" s="0" t="n">
        <v>0.107142857142857</v>
      </c>
      <c r="AA222" s="0" t="n">
        <v>0.107142857142857</v>
      </c>
    </row>
    <row r="223" customFormat="false" ht="12.8" hidden="false" customHeight="false" outlineLevel="0" collapsed="false">
      <c r="A223" s="4" t="n">
        <f aca="false">A222+1/24</f>
        <v>43900.2083333333</v>
      </c>
      <c r="B223" s="0" t="n">
        <v>0.376640249447837</v>
      </c>
      <c r="C223" s="0" t="n">
        <v>0.376640249447837</v>
      </c>
      <c r="D223" s="0" t="n">
        <v>0.376640249447837</v>
      </c>
      <c r="E223" s="0" t="n">
        <v>0.376640249447837</v>
      </c>
      <c r="F223" s="0" t="n">
        <v>0.491213731099305</v>
      </c>
      <c r="G223" s="0" t="n">
        <v>0.491213731099305</v>
      </c>
      <c r="H223" s="0" t="n">
        <v>0.491213731099305</v>
      </c>
      <c r="I223" s="0" t="n">
        <v>0.491213731099305</v>
      </c>
      <c r="J223" s="0" t="n">
        <v>0.491213731099305</v>
      </c>
      <c r="K223" s="0" t="n">
        <v>0.747625508819539</v>
      </c>
      <c r="L223" s="0" t="n">
        <v>0.747625508819539</v>
      </c>
      <c r="M223" s="0" t="n">
        <v>1.00124223602484</v>
      </c>
      <c r="N223" s="0" t="n">
        <v>1.00124223602484</v>
      </c>
      <c r="O223" s="0" t="n">
        <v>1.07193515704154</v>
      </c>
      <c r="P223" s="0" t="n">
        <v>1.625</v>
      </c>
      <c r="Q223" s="0" t="n">
        <v>1.625</v>
      </c>
      <c r="R223" s="0" t="n">
        <v>1.625</v>
      </c>
      <c r="S223" s="0" t="n">
        <v>0.428571428571429</v>
      </c>
      <c r="T223" s="0" t="n">
        <v>0.428571428571429</v>
      </c>
      <c r="U223" s="0" t="n">
        <v>0.428571428571429</v>
      </c>
      <c r="V223" s="0" t="n">
        <v>0.428571428571429</v>
      </c>
      <c r="W223" s="0" t="n">
        <v>0.428571428571429</v>
      </c>
      <c r="X223" s="0" t="n">
        <v>0.428571428571429</v>
      </c>
      <c r="Y223" s="0" t="n">
        <v>0.428571428571429</v>
      </c>
      <c r="Z223" s="0" t="n">
        <v>0.428571428571429</v>
      </c>
      <c r="AA223" s="0" t="n">
        <v>0.428571428571429</v>
      </c>
    </row>
    <row r="224" customFormat="false" ht="12.8" hidden="false" customHeight="false" outlineLevel="0" collapsed="false">
      <c r="A224" s="4" t="n">
        <f aca="false">A223+1/24</f>
        <v>43900.25</v>
      </c>
      <c r="B224" s="0" t="n">
        <v>0.794941752197826</v>
      </c>
      <c r="C224" s="0" t="n">
        <v>0.794941752197826</v>
      </c>
      <c r="D224" s="0" t="n">
        <v>0.794941752197826</v>
      </c>
      <c r="E224" s="0" t="n">
        <v>0.794941752197826</v>
      </c>
      <c r="F224" s="0" t="n">
        <v>0.879035553739273</v>
      </c>
      <c r="G224" s="0" t="n">
        <v>0.879035553739273</v>
      </c>
      <c r="H224" s="0" t="n">
        <v>0.879035553739273</v>
      </c>
      <c r="I224" s="0" t="n">
        <v>0.879035553739273</v>
      </c>
      <c r="J224" s="0" t="n">
        <v>0.879035553739273</v>
      </c>
      <c r="K224" s="0" t="n">
        <v>1.00407055630936</v>
      </c>
      <c r="L224" s="0" t="n">
        <v>1.00407055630936</v>
      </c>
      <c r="M224" s="0" t="n">
        <v>1.1776397515528</v>
      </c>
      <c r="N224" s="0" t="n">
        <v>1.1776397515528</v>
      </c>
      <c r="O224" s="0" t="n">
        <v>1.29078014184397</v>
      </c>
      <c r="P224" s="0" t="n">
        <v>1.625</v>
      </c>
      <c r="Q224" s="0" t="n">
        <v>1.625</v>
      </c>
      <c r="R224" s="0" t="n">
        <v>1.625</v>
      </c>
      <c r="S224" s="0" t="n">
        <v>1.41666666666667</v>
      </c>
      <c r="T224" s="0" t="n">
        <v>1.41666666666667</v>
      </c>
      <c r="U224" s="0" t="n">
        <v>1.41666666666667</v>
      </c>
      <c r="V224" s="0" t="n">
        <v>1.41666666666667</v>
      </c>
      <c r="W224" s="0" t="n">
        <v>1.41666666666667</v>
      </c>
      <c r="X224" s="0" t="n">
        <v>1.41666666666667</v>
      </c>
      <c r="Y224" s="0" t="n">
        <v>1.41666666666667</v>
      </c>
      <c r="Z224" s="0" t="n">
        <v>1.41666666666667</v>
      </c>
      <c r="AA224" s="0" t="n">
        <v>1.41666666666667</v>
      </c>
    </row>
    <row r="225" customFormat="false" ht="12.8" hidden="false" customHeight="false" outlineLevel="0" collapsed="false">
      <c r="A225" s="4" t="n">
        <f aca="false">A224+1/24</f>
        <v>43900.2916666666</v>
      </c>
      <c r="B225" s="0" t="n">
        <v>0.985622103849985</v>
      </c>
      <c r="C225" s="0" t="n">
        <v>0.985622103849985</v>
      </c>
      <c r="D225" s="0" t="n">
        <v>0.985622103849985</v>
      </c>
      <c r="E225" s="0" t="n">
        <v>0.985622103849985</v>
      </c>
      <c r="F225" s="0" t="n">
        <v>1.06702084184716</v>
      </c>
      <c r="G225" s="0" t="n">
        <v>1.06702084184716</v>
      </c>
      <c r="H225" s="0" t="n">
        <v>1.06702084184716</v>
      </c>
      <c r="I225" s="0" t="n">
        <v>1.06702084184716</v>
      </c>
      <c r="J225" s="0" t="n">
        <v>1.06702084184716</v>
      </c>
      <c r="K225" s="0" t="n">
        <v>0.986431478968792</v>
      </c>
      <c r="L225" s="0" t="n">
        <v>0.986431478968792</v>
      </c>
      <c r="M225" s="0" t="n">
        <v>1.00248447204969</v>
      </c>
      <c r="N225" s="0" t="n">
        <v>1.00248447204969</v>
      </c>
      <c r="O225" s="0" t="n">
        <v>1.42147922998987</v>
      </c>
      <c r="P225" s="0" t="n">
        <v>1.75</v>
      </c>
      <c r="Q225" s="0" t="n">
        <v>1.75</v>
      </c>
      <c r="R225" s="0" t="n">
        <v>1.75</v>
      </c>
      <c r="S225" s="0" t="n">
        <v>1.64880952380952</v>
      </c>
      <c r="T225" s="0" t="n">
        <v>1.64880952380952</v>
      </c>
      <c r="U225" s="0" t="n">
        <v>1.64880952380952</v>
      </c>
      <c r="V225" s="0" t="n">
        <v>1.64880952380952</v>
      </c>
      <c r="W225" s="0" t="n">
        <v>1.64880952380952</v>
      </c>
      <c r="X225" s="0" t="n">
        <v>1.64880952380952</v>
      </c>
      <c r="Y225" s="0" t="n">
        <v>1.64880952380952</v>
      </c>
      <c r="Z225" s="0" t="n">
        <v>1.64880952380952</v>
      </c>
      <c r="AA225" s="0" t="n">
        <v>1.64880952380952</v>
      </c>
    </row>
    <row r="226" customFormat="false" ht="12.8" hidden="false" customHeight="false" outlineLevel="0" collapsed="false">
      <c r="A226" s="4" t="n">
        <f aca="false">A225+1/24</f>
        <v>43900.3333333333</v>
      </c>
      <c r="B226" s="0" t="n">
        <v>0.929972716642848</v>
      </c>
      <c r="C226" s="0" t="n">
        <v>0.929972716642848</v>
      </c>
      <c r="D226" s="0" t="n">
        <v>0.929972716642848</v>
      </c>
      <c r="E226" s="0" t="n">
        <v>0.929972716642848</v>
      </c>
      <c r="F226" s="0" t="n">
        <v>1.08091540662035</v>
      </c>
      <c r="G226" s="0" t="n">
        <v>1.08091540662035</v>
      </c>
      <c r="H226" s="0" t="n">
        <v>1.08091540662035</v>
      </c>
      <c r="I226" s="0" t="n">
        <v>1.08091540662035</v>
      </c>
      <c r="J226" s="0" t="n">
        <v>1.08091540662035</v>
      </c>
      <c r="K226" s="0" t="n">
        <v>1.19470827679783</v>
      </c>
      <c r="L226" s="0" t="n">
        <v>1.19470827679783</v>
      </c>
      <c r="M226" s="0" t="n">
        <v>1.2111801242236</v>
      </c>
      <c r="N226" s="0" t="n">
        <v>1.2111801242236</v>
      </c>
      <c r="O226" s="0" t="n">
        <v>1.40121580547112</v>
      </c>
      <c r="P226" s="0" t="n">
        <v>2.125</v>
      </c>
      <c r="Q226" s="0" t="n">
        <v>2.125</v>
      </c>
      <c r="R226" s="0" t="n">
        <v>2.125</v>
      </c>
      <c r="S226" s="0" t="n">
        <v>1.17857142857143</v>
      </c>
      <c r="T226" s="0" t="n">
        <v>1.17857142857143</v>
      </c>
      <c r="U226" s="0" t="n">
        <v>1.17857142857143</v>
      </c>
      <c r="V226" s="0" t="n">
        <v>1.17857142857143</v>
      </c>
      <c r="W226" s="0" t="n">
        <v>1.17857142857143</v>
      </c>
      <c r="X226" s="0" t="n">
        <v>1.17857142857143</v>
      </c>
      <c r="Y226" s="0" t="n">
        <v>1.17857142857143</v>
      </c>
      <c r="Z226" s="0" t="n">
        <v>1.17857142857143</v>
      </c>
      <c r="AA226" s="0" t="n">
        <v>1.17857142857143</v>
      </c>
    </row>
    <row r="227" customFormat="false" ht="12.8" hidden="false" customHeight="false" outlineLevel="0" collapsed="false">
      <c r="A227" s="4" t="n">
        <f aca="false">A226+1/24</f>
        <v>43900.375</v>
      </c>
      <c r="B227" s="0" t="n">
        <v>0.913992464596596</v>
      </c>
      <c r="C227" s="0" t="n">
        <v>0.913992464596596</v>
      </c>
      <c r="D227" s="0" t="n">
        <v>0.913992464596596</v>
      </c>
      <c r="E227" s="0" t="n">
        <v>0.913992464596596</v>
      </c>
      <c r="F227" s="0" t="n">
        <v>1.1642827952595</v>
      </c>
      <c r="G227" s="0" t="n">
        <v>1.1642827952595</v>
      </c>
      <c r="H227" s="0" t="n">
        <v>1.1642827952595</v>
      </c>
      <c r="I227" s="0" t="n">
        <v>1.1642827952595</v>
      </c>
      <c r="J227" s="0" t="n">
        <v>1.1642827952595</v>
      </c>
      <c r="K227" s="0" t="n">
        <v>1.36974219810041</v>
      </c>
      <c r="L227" s="0" t="n">
        <v>1.36974219810041</v>
      </c>
      <c r="M227" s="0" t="n">
        <v>1.35155279503106</v>
      </c>
      <c r="N227" s="0" t="n">
        <v>1.35155279503106</v>
      </c>
      <c r="O227" s="0" t="n">
        <v>1.50253292806484</v>
      </c>
      <c r="P227" s="0" t="n">
        <v>0.875</v>
      </c>
      <c r="Q227" s="0" t="n">
        <v>0.875</v>
      </c>
      <c r="R227" s="0" t="n">
        <v>0.875</v>
      </c>
      <c r="S227" s="0" t="n">
        <v>1.10714285714286</v>
      </c>
      <c r="T227" s="0" t="n">
        <v>1.10714285714286</v>
      </c>
      <c r="U227" s="0" t="n">
        <v>1.10714285714286</v>
      </c>
      <c r="V227" s="0" t="n">
        <v>1.10714285714286</v>
      </c>
      <c r="W227" s="0" t="n">
        <v>1.10714285714286</v>
      </c>
      <c r="X227" s="0" t="n">
        <v>1.10714285714286</v>
      </c>
      <c r="Y227" s="0" t="n">
        <v>1.10714285714286</v>
      </c>
      <c r="Z227" s="0" t="n">
        <v>1.10714285714286</v>
      </c>
      <c r="AA227" s="0" t="n">
        <v>1.10714285714286</v>
      </c>
    </row>
    <row r="228" customFormat="false" ht="12.8" hidden="false" customHeight="false" outlineLevel="0" collapsed="false">
      <c r="A228" s="4" t="n">
        <f aca="false">A227+1/24</f>
        <v>43900.4166666666</v>
      </c>
      <c r="B228" s="0" t="n">
        <v>0.811398380321337</v>
      </c>
      <c r="C228" s="0" t="n">
        <v>0.811398380321337</v>
      </c>
      <c r="D228" s="0" t="n">
        <v>0.811398380321337</v>
      </c>
      <c r="E228" s="0" t="n">
        <v>0.811398380321337</v>
      </c>
      <c r="F228" s="0" t="n">
        <v>1.19942787086228</v>
      </c>
      <c r="G228" s="0" t="n">
        <v>1.19942787086228</v>
      </c>
      <c r="H228" s="0" t="n">
        <v>1.19942787086228</v>
      </c>
      <c r="I228" s="0" t="n">
        <v>1.19942787086228</v>
      </c>
      <c r="J228" s="0" t="n">
        <v>1.19942787086228</v>
      </c>
      <c r="K228" s="0" t="n">
        <v>1.49796472184532</v>
      </c>
      <c r="L228" s="0" t="n">
        <v>1.49796472184532</v>
      </c>
      <c r="M228" s="0" t="n">
        <v>1.50807453416149</v>
      </c>
      <c r="N228" s="0" t="n">
        <v>1.50807453416149</v>
      </c>
      <c r="O228" s="0" t="n">
        <v>1.61702127659574</v>
      </c>
      <c r="P228" s="0" t="n">
        <v>1.25</v>
      </c>
      <c r="Q228" s="0" t="n">
        <v>1.25</v>
      </c>
      <c r="R228" s="0" t="n">
        <v>1.25</v>
      </c>
      <c r="S228" s="0" t="n">
        <v>0.916666666666667</v>
      </c>
      <c r="T228" s="0" t="n">
        <v>0.916666666666667</v>
      </c>
      <c r="U228" s="0" t="n">
        <v>0.916666666666667</v>
      </c>
      <c r="V228" s="0" t="n">
        <v>0.916666666666667</v>
      </c>
      <c r="W228" s="0" t="n">
        <v>0.916666666666667</v>
      </c>
      <c r="X228" s="0" t="n">
        <v>0.916666666666667</v>
      </c>
      <c r="Y228" s="0" t="n">
        <v>0.916666666666667</v>
      </c>
      <c r="Z228" s="0" t="n">
        <v>0.916666666666667</v>
      </c>
      <c r="AA228" s="0" t="n">
        <v>0.916666666666667</v>
      </c>
    </row>
    <row r="229" customFormat="false" ht="12.8" hidden="false" customHeight="false" outlineLevel="0" collapsed="false">
      <c r="A229" s="4" t="n">
        <f aca="false">A228+1/24</f>
        <v>43900.4583333333</v>
      </c>
      <c r="B229" s="0" t="n">
        <v>0.796933870339093</v>
      </c>
      <c r="C229" s="0" t="n">
        <v>0.796933870339093</v>
      </c>
      <c r="D229" s="0" t="n">
        <v>0.796933870339093</v>
      </c>
      <c r="E229" s="0" t="n">
        <v>0.796933870339093</v>
      </c>
      <c r="F229" s="0" t="n">
        <v>1.12913771965672</v>
      </c>
      <c r="G229" s="0" t="n">
        <v>1.12913771965672</v>
      </c>
      <c r="H229" s="0" t="n">
        <v>1.12913771965672</v>
      </c>
      <c r="I229" s="0" t="n">
        <v>1.12913771965672</v>
      </c>
      <c r="J229" s="0" t="n">
        <v>1.12913771965672</v>
      </c>
      <c r="K229" s="0" t="n">
        <v>1.50271370420624</v>
      </c>
      <c r="L229" s="0" t="n">
        <v>1.50271370420624</v>
      </c>
      <c r="M229" s="0" t="n">
        <v>1.56645962732919</v>
      </c>
      <c r="N229" s="0" t="n">
        <v>1.56645962732919</v>
      </c>
      <c r="O229" s="0" t="n">
        <v>1.75075987841945</v>
      </c>
      <c r="P229" s="0" t="n">
        <v>0.875</v>
      </c>
      <c r="Q229" s="0" t="n">
        <v>0.875</v>
      </c>
      <c r="R229" s="0" t="n">
        <v>0.875</v>
      </c>
      <c r="S229" s="0" t="n">
        <v>1.01785714285714</v>
      </c>
      <c r="T229" s="0" t="n">
        <v>1.01785714285714</v>
      </c>
      <c r="U229" s="0" t="n">
        <v>1.01785714285714</v>
      </c>
      <c r="V229" s="0" t="n">
        <v>1.01785714285714</v>
      </c>
      <c r="W229" s="0" t="n">
        <v>1.01785714285714</v>
      </c>
      <c r="X229" s="0" t="n">
        <v>1.01785714285714</v>
      </c>
      <c r="Y229" s="0" t="n">
        <v>1.01785714285714</v>
      </c>
      <c r="Z229" s="0" t="n">
        <v>1.01785714285714</v>
      </c>
      <c r="AA229" s="0" t="n">
        <v>1.01785714285714</v>
      </c>
    </row>
    <row r="230" customFormat="false" ht="12.8" hidden="false" customHeight="false" outlineLevel="0" collapsed="false">
      <c r="A230" s="4" t="n">
        <f aca="false">A229+1/24</f>
        <v>43900.5</v>
      </c>
      <c r="B230" s="0" t="n">
        <v>0.788142566367849</v>
      </c>
      <c r="C230" s="0" t="n">
        <v>0.788142566367849</v>
      </c>
      <c r="D230" s="0" t="n">
        <v>0.788142566367849</v>
      </c>
      <c r="E230" s="0" t="n">
        <v>0.788142566367849</v>
      </c>
      <c r="F230" s="0" t="n">
        <v>1.08868001634655</v>
      </c>
      <c r="G230" s="0" t="n">
        <v>1.08868001634655</v>
      </c>
      <c r="H230" s="0" t="n">
        <v>1.08868001634655</v>
      </c>
      <c r="I230" s="0" t="n">
        <v>1.08868001634655</v>
      </c>
      <c r="J230" s="0" t="n">
        <v>1.08868001634655</v>
      </c>
      <c r="K230" s="0" t="n">
        <v>1.41723202170963</v>
      </c>
      <c r="L230" s="0" t="n">
        <v>1.41723202170963</v>
      </c>
      <c r="M230" s="0" t="n">
        <v>1.5639751552795</v>
      </c>
      <c r="N230" s="0" t="n">
        <v>1.5639751552795</v>
      </c>
      <c r="O230" s="0" t="n">
        <v>1.51165146909828</v>
      </c>
      <c r="P230" s="0" t="n">
        <v>0.875</v>
      </c>
      <c r="Q230" s="0" t="n">
        <v>0.875</v>
      </c>
      <c r="R230" s="0" t="n">
        <v>0.875</v>
      </c>
      <c r="S230" s="0" t="n">
        <v>0.982142857142857</v>
      </c>
      <c r="T230" s="0" t="n">
        <v>0.982142857142857</v>
      </c>
      <c r="U230" s="0" t="n">
        <v>0.982142857142857</v>
      </c>
      <c r="V230" s="0" t="n">
        <v>0.982142857142857</v>
      </c>
      <c r="W230" s="0" t="n">
        <v>0.982142857142857</v>
      </c>
      <c r="X230" s="0" t="n">
        <v>0.982142857142857</v>
      </c>
      <c r="Y230" s="0" t="n">
        <v>0.982142857142857</v>
      </c>
      <c r="Z230" s="0" t="n">
        <v>0.982142857142857</v>
      </c>
      <c r="AA230" s="0" t="n">
        <v>0.982142857142857</v>
      </c>
    </row>
    <row r="231" customFormat="false" ht="12.8" hidden="false" customHeight="false" outlineLevel="0" collapsed="false">
      <c r="A231" s="4" t="n">
        <f aca="false">A230+1/24</f>
        <v>43900.5416666666</v>
      </c>
      <c r="B231" s="0" t="n">
        <v>0.796630721926292</v>
      </c>
      <c r="C231" s="0" t="n">
        <v>0.796630721926292</v>
      </c>
      <c r="D231" s="0" t="n">
        <v>0.796630721926292</v>
      </c>
      <c r="E231" s="0" t="n">
        <v>0.796630721926292</v>
      </c>
      <c r="F231" s="0" t="n">
        <v>1.02247650183899</v>
      </c>
      <c r="G231" s="0" t="n">
        <v>1.02247650183899</v>
      </c>
      <c r="H231" s="0" t="n">
        <v>1.02247650183899</v>
      </c>
      <c r="I231" s="0" t="n">
        <v>1.02247650183899</v>
      </c>
      <c r="J231" s="0" t="n">
        <v>1.02247650183899</v>
      </c>
      <c r="K231" s="0" t="n">
        <v>1.33649932157395</v>
      </c>
      <c r="L231" s="0" t="n">
        <v>1.33649932157395</v>
      </c>
      <c r="M231" s="0" t="n">
        <v>1.42608695652174</v>
      </c>
      <c r="N231" s="0" t="n">
        <v>1.42608695652174</v>
      </c>
      <c r="O231" s="0" t="n">
        <v>1.2725430597771</v>
      </c>
      <c r="P231" s="0" t="n">
        <v>0.75</v>
      </c>
      <c r="Q231" s="0" t="n">
        <v>0.75</v>
      </c>
      <c r="R231" s="0" t="n">
        <v>0.75</v>
      </c>
      <c r="S231" s="0" t="n">
        <v>0.922619047619048</v>
      </c>
      <c r="T231" s="0" t="n">
        <v>0.922619047619048</v>
      </c>
      <c r="U231" s="0" t="n">
        <v>0.922619047619048</v>
      </c>
      <c r="V231" s="0" t="n">
        <v>0.922619047619048</v>
      </c>
      <c r="W231" s="0" t="n">
        <v>0.922619047619048</v>
      </c>
      <c r="X231" s="0" t="n">
        <v>0.922619047619048</v>
      </c>
      <c r="Y231" s="0" t="n">
        <v>0.922619047619048</v>
      </c>
      <c r="Z231" s="0" t="n">
        <v>0.922619047619048</v>
      </c>
      <c r="AA231" s="0" t="n">
        <v>0.922619047619048</v>
      </c>
    </row>
    <row r="232" customFormat="false" ht="12.8" hidden="false" customHeight="false" outlineLevel="0" collapsed="false">
      <c r="A232" s="4" t="n">
        <f aca="false">A231+1/24</f>
        <v>43900.5833333333</v>
      </c>
      <c r="B232" s="0" t="n">
        <v>0.781083539041185</v>
      </c>
      <c r="C232" s="0" t="n">
        <v>0.781083539041185</v>
      </c>
      <c r="D232" s="0" t="n">
        <v>0.781083539041185</v>
      </c>
      <c r="E232" s="0" t="n">
        <v>0.781083539041185</v>
      </c>
      <c r="F232" s="0" t="n">
        <v>1.19656722517368</v>
      </c>
      <c r="G232" s="0" t="n">
        <v>1.19656722517368</v>
      </c>
      <c r="H232" s="0" t="n">
        <v>1.19656722517368</v>
      </c>
      <c r="I232" s="0" t="n">
        <v>1.19656722517368</v>
      </c>
      <c r="J232" s="0" t="n">
        <v>1.19656722517368</v>
      </c>
      <c r="K232" s="0" t="n">
        <v>1.25101763907734</v>
      </c>
      <c r="L232" s="0" t="n">
        <v>1.25101763907734</v>
      </c>
      <c r="M232" s="0" t="n">
        <v>1.47329192546584</v>
      </c>
      <c r="N232" s="0" t="n">
        <v>1.47329192546584</v>
      </c>
      <c r="O232" s="0" t="n">
        <v>1.37993920972644</v>
      </c>
      <c r="P232" s="0" t="n">
        <v>1.125</v>
      </c>
      <c r="Q232" s="0" t="n">
        <v>1.125</v>
      </c>
      <c r="R232" s="0" t="n">
        <v>1.125</v>
      </c>
      <c r="S232" s="0" t="n">
        <v>0.922619047619048</v>
      </c>
      <c r="T232" s="0" t="n">
        <v>0.922619047619048</v>
      </c>
      <c r="U232" s="0" t="n">
        <v>0.922619047619048</v>
      </c>
      <c r="V232" s="0" t="n">
        <v>0.922619047619048</v>
      </c>
      <c r="W232" s="0" t="n">
        <v>0.922619047619048</v>
      </c>
      <c r="X232" s="0" t="n">
        <v>0.922619047619048</v>
      </c>
      <c r="Y232" s="0" t="n">
        <v>0.922619047619048</v>
      </c>
      <c r="Z232" s="0" t="n">
        <v>0.922619047619048</v>
      </c>
      <c r="AA232" s="0" t="n">
        <v>0.922619047619048</v>
      </c>
    </row>
    <row r="233" customFormat="false" ht="12.8" hidden="false" customHeight="false" outlineLevel="0" collapsed="false">
      <c r="A233" s="4" t="n">
        <f aca="false">A232+1/24</f>
        <v>43900.625</v>
      </c>
      <c r="B233" s="0" t="n">
        <v>0.830323502663375</v>
      </c>
      <c r="C233" s="0" t="n">
        <v>0.830323502663375</v>
      </c>
      <c r="D233" s="0" t="n">
        <v>0.830323502663375</v>
      </c>
      <c r="E233" s="0" t="n">
        <v>0.830323502663375</v>
      </c>
      <c r="F233" s="0" t="n">
        <v>1.29832447895382</v>
      </c>
      <c r="G233" s="0" t="n">
        <v>1.29832447895382</v>
      </c>
      <c r="H233" s="0" t="n">
        <v>1.29832447895382</v>
      </c>
      <c r="I233" s="0" t="n">
        <v>1.29832447895382</v>
      </c>
      <c r="J233" s="0" t="n">
        <v>1.29832447895382</v>
      </c>
      <c r="K233" s="0" t="n">
        <v>1.34464043419267</v>
      </c>
      <c r="L233" s="0" t="n">
        <v>1.34464043419267</v>
      </c>
      <c r="M233" s="0" t="n">
        <v>1.54409937888199</v>
      </c>
      <c r="N233" s="0" t="n">
        <v>1.54409937888199</v>
      </c>
      <c r="O233" s="0" t="n">
        <v>1.36676798378926</v>
      </c>
      <c r="P233" s="0" t="n">
        <v>2</v>
      </c>
      <c r="Q233" s="0" t="n">
        <v>2</v>
      </c>
      <c r="R233" s="0" t="n">
        <v>2</v>
      </c>
      <c r="S233" s="0" t="n">
        <v>0.958333333333333</v>
      </c>
      <c r="T233" s="0" t="n">
        <v>0.958333333333333</v>
      </c>
      <c r="U233" s="0" t="n">
        <v>0.958333333333333</v>
      </c>
      <c r="V233" s="0" t="n">
        <v>0.958333333333333</v>
      </c>
      <c r="W233" s="0" t="n">
        <v>0.958333333333333</v>
      </c>
      <c r="X233" s="0" t="n">
        <v>0.958333333333333</v>
      </c>
      <c r="Y233" s="0" t="n">
        <v>0.958333333333333</v>
      </c>
      <c r="Z233" s="0" t="n">
        <v>0.958333333333333</v>
      </c>
      <c r="AA233" s="0" t="n">
        <v>0.958333333333333</v>
      </c>
    </row>
    <row r="234" customFormat="false" ht="12.8" hidden="false" customHeight="false" outlineLevel="0" collapsed="false">
      <c r="A234" s="4" t="n">
        <f aca="false">A233+1/24</f>
        <v>43900.6666666666</v>
      </c>
      <c r="B234" s="0" t="n">
        <v>1.0009094452384</v>
      </c>
      <c r="C234" s="0" t="n">
        <v>1.0009094452384</v>
      </c>
      <c r="D234" s="0" t="n">
        <v>1.0009094452384</v>
      </c>
      <c r="E234" s="0" t="n">
        <v>1.0009094452384</v>
      </c>
      <c r="F234" s="0" t="n">
        <v>1.38823048630977</v>
      </c>
      <c r="G234" s="0" t="n">
        <v>1.38823048630977</v>
      </c>
      <c r="H234" s="0" t="n">
        <v>1.38823048630977</v>
      </c>
      <c r="I234" s="0" t="n">
        <v>1.38823048630977</v>
      </c>
      <c r="J234" s="0" t="n">
        <v>1.38823048630977</v>
      </c>
      <c r="K234" s="0" t="n">
        <v>1.37381275440977</v>
      </c>
      <c r="L234" s="0" t="n">
        <v>1.37381275440977</v>
      </c>
      <c r="M234" s="0" t="n">
        <v>1.65341614906832</v>
      </c>
      <c r="N234" s="0" t="n">
        <v>1.65341614906832</v>
      </c>
      <c r="O234" s="0" t="n">
        <v>1.49442755825735</v>
      </c>
      <c r="P234" s="0" t="n">
        <v>2.5</v>
      </c>
      <c r="Q234" s="0" t="n">
        <v>2.5</v>
      </c>
      <c r="R234" s="0" t="n">
        <v>2.5</v>
      </c>
      <c r="S234" s="0" t="n">
        <v>1.16071428571429</v>
      </c>
      <c r="T234" s="0" t="n">
        <v>1.16071428571429</v>
      </c>
      <c r="U234" s="0" t="n">
        <v>1.16071428571429</v>
      </c>
      <c r="V234" s="0" t="n">
        <v>1.16071428571429</v>
      </c>
      <c r="W234" s="0" t="n">
        <v>1.16071428571429</v>
      </c>
      <c r="X234" s="0" t="n">
        <v>1.16071428571429</v>
      </c>
      <c r="Y234" s="0" t="n">
        <v>1.16071428571429</v>
      </c>
      <c r="Z234" s="0" t="n">
        <v>1.16071428571429</v>
      </c>
      <c r="AA234" s="0" t="n">
        <v>1.16071428571429</v>
      </c>
    </row>
    <row r="235" customFormat="false" ht="12.8" hidden="false" customHeight="false" outlineLevel="0" collapsed="false">
      <c r="A235" s="4" t="n">
        <f aca="false">A234+1/24</f>
        <v>43900.7083333333</v>
      </c>
      <c r="B235" s="0" t="n">
        <v>1.0143345892339</v>
      </c>
      <c r="C235" s="0" t="n">
        <v>1.0143345892339</v>
      </c>
      <c r="D235" s="0" t="n">
        <v>1.0143345892339</v>
      </c>
      <c r="E235" s="0" t="n">
        <v>1.0143345892339</v>
      </c>
      <c r="F235" s="0" t="n">
        <v>1.38250919493257</v>
      </c>
      <c r="G235" s="0" t="n">
        <v>1.38250919493257</v>
      </c>
      <c r="H235" s="0" t="n">
        <v>1.38250919493257</v>
      </c>
      <c r="I235" s="0" t="n">
        <v>1.38250919493257</v>
      </c>
      <c r="J235" s="0" t="n">
        <v>1.38250919493257</v>
      </c>
      <c r="K235" s="0" t="n">
        <v>1.30732700135685</v>
      </c>
      <c r="L235" s="0" t="n">
        <v>1.30732700135685</v>
      </c>
      <c r="M235" s="0" t="n">
        <v>1.58260869565217</v>
      </c>
      <c r="N235" s="0" t="n">
        <v>1.58260869565217</v>
      </c>
      <c r="O235" s="0" t="n">
        <v>1.41337386018237</v>
      </c>
      <c r="P235" s="0" t="n">
        <v>3.375</v>
      </c>
      <c r="Q235" s="0" t="n">
        <v>3.375</v>
      </c>
      <c r="R235" s="0" t="n">
        <v>3.375</v>
      </c>
      <c r="S235" s="0" t="n">
        <v>1.55952380952381</v>
      </c>
      <c r="T235" s="0" t="n">
        <v>1.55952380952381</v>
      </c>
      <c r="U235" s="0" t="n">
        <v>1.55952380952381</v>
      </c>
      <c r="V235" s="0" t="n">
        <v>1.55952380952381</v>
      </c>
      <c r="W235" s="0" t="n">
        <v>1.55952380952381</v>
      </c>
      <c r="X235" s="0" t="n">
        <v>1.55952380952381</v>
      </c>
      <c r="Y235" s="0" t="n">
        <v>1.55952380952381</v>
      </c>
      <c r="Z235" s="0" t="n">
        <v>1.55952380952381</v>
      </c>
      <c r="AA235" s="0" t="n">
        <v>1.55952380952381</v>
      </c>
    </row>
    <row r="236" customFormat="false" ht="12.8" hidden="false" customHeight="false" outlineLevel="0" collapsed="false">
      <c r="A236" s="4" t="n">
        <f aca="false">A235+1/24</f>
        <v>43900.75</v>
      </c>
      <c r="B236" s="0" t="n">
        <v>0.993417348750596</v>
      </c>
      <c r="C236" s="0" t="n">
        <v>0.993417348750596</v>
      </c>
      <c r="D236" s="0" t="n">
        <v>0.993417348750596</v>
      </c>
      <c r="E236" s="0" t="n">
        <v>0.993417348750596</v>
      </c>
      <c r="F236" s="0" t="n">
        <v>1.1626481405803</v>
      </c>
      <c r="G236" s="0" t="n">
        <v>1.1626481405803</v>
      </c>
      <c r="H236" s="0" t="n">
        <v>1.1626481405803</v>
      </c>
      <c r="I236" s="0" t="n">
        <v>1.1626481405803</v>
      </c>
      <c r="J236" s="0" t="n">
        <v>1.1626481405803</v>
      </c>
      <c r="K236" s="0" t="n">
        <v>1.0651289009498</v>
      </c>
      <c r="L236" s="0" t="n">
        <v>1.0651289009498</v>
      </c>
      <c r="M236" s="0" t="n">
        <v>1.52298136645963</v>
      </c>
      <c r="N236" s="0" t="n">
        <v>1.52298136645963</v>
      </c>
      <c r="O236" s="0" t="n">
        <v>1.33333333333333</v>
      </c>
      <c r="P236" s="0" t="n">
        <v>2.375</v>
      </c>
      <c r="Q236" s="0" t="n">
        <v>2.375</v>
      </c>
      <c r="R236" s="0" t="n">
        <v>2.375</v>
      </c>
      <c r="S236" s="0" t="n">
        <v>1.26785714285714</v>
      </c>
      <c r="T236" s="0" t="n">
        <v>1.26785714285714</v>
      </c>
      <c r="U236" s="0" t="n">
        <v>1.26785714285714</v>
      </c>
      <c r="V236" s="0" t="n">
        <v>1.26785714285714</v>
      </c>
      <c r="W236" s="0" t="n">
        <v>1.26785714285714</v>
      </c>
      <c r="X236" s="0" t="n">
        <v>1.26785714285714</v>
      </c>
      <c r="Y236" s="0" t="n">
        <v>1.26785714285714</v>
      </c>
      <c r="Z236" s="0" t="n">
        <v>1.26785714285714</v>
      </c>
      <c r="AA236" s="0" t="n">
        <v>1.26785714285714</v>
      </c>
    </row>
    <row r="237" customFormat="false" ht="12.8" hidden="false" customHeight="false" outlineLevel="0" collapsed="false">
      <c r="A237" s="4" t="n">
        <f aca="false">A236+1/24</f>
        <v>43900.7916666666</v>
      </c>
      <c r="B237" s="0" t="n">
        <v>0.895933480576848</v>
      </c>
      <c r="C237" s="0" t="n">
        <v>0.895933480576848</v>
      </c>
      <c r="D237" s="0" t="n">
        <v>0.895933480576848</v>
      </c>
      <c r="E237" s="0" t="n">
        <v>0.895933480576848</v>
      </c>
      <c r="F237" s="0" t="n">
        <v>0.825091949325705</v>
      </c>
      <c r="G237" s="0" t="n">
        <v>0.825091949325705</v>
      </c>
      <c r="H237" s="0" t="n">
        <v>0.825091949325705</v>
      </c>
      <c r="I237" s="0" t="n">
        <v>0.825091949325705</v>
      </c>
      <c r="J237" s="0" t="n">
        <v>0.825091949325705</v>
      </c>
      <c r="K237" s="0" t="n">
        <v>0.888738127544098</v>
      </c>
      <c r="L237" s="0" t="n">
        <v>0.888738127544098</v>
      </c>
      <c r="M237" s="0" t="n">
        <v>1.34782608695652</v>
      </c>
      <c r="N237" s="0" t="n">
        <v>1.34782608695652</v>
      </c>
      <c r="O237" s="0" t="n">
        <v>1.19554204660588</v>
      </c>
      <c r="P237" s="0" t="n">
        <v>1</v>
      </c>
      <c r="Q237" s="0" t="n">
        <v>1</v>
      </c>
      <c r="R237" s="0" t="n">
        <v>1</v>
      </c>
      <c r="S237" s="0" t="n">
        <v>0.601190476190476</v>
      </c>
      <c r="T237" s="0" t="n">
        <v>0.601190476190476</v>
      </c>
      <c r="U237" s="0" t="n">
        <v>0.601190476190476</v>
      </c>
      <c r="V237" s="0" t="n">
        <v>0.601190476190476</v>
      </c>
      <c r="W237" s="0" t="n">
        <v>0.601190476190476</v>
      </c>
      <c r="X237" s="0" t="n">
        <v>0.601190476190476</v>
      </c>
      <c r="Y237" s="0" t="n">
        <v>0.601190476190476</v>
      </c>
      <c r="Z237" s="0" t="n">
        <v>0.601190476190476</v>
      </c>
      <c r="AA237" s="0" t="n">
        <v>0.601190476190476</v>
      </c>
    </row>
    <row r="238" customFormat="false" ht="12.8" hidden="false" customHeight="false" outlineLevel="0" collapsed="false">
      <c r="A238" s="4" t="n">
        <f aca="false">A237+1/24</f>
        <v>43900.8333333333</v>
      </c>
      <c r="B238" s="0" t="n">
        <v>0.599151184444156</v>
      </c>
      <c r="C238" s="0" t="n">
        <v>0.599151184444156</v>
      </c>
      <c r="D238" s="0" t="n">
        <v>0.599151184444156</v>
      </c>
      <c r="E238" s="0" t="n">
        <v>0.599151184444156</v>
      </c>
      <c r="F238" s="0" t="n">
        <v>0.443400081732734</v>
      </c>
      <c r="G238" s="0" t="n">
        <v>0.443400081732734</v>
      </c>
      <c r="H238" s="0" t="n">
        <v>0.443400081732734</v>
      </c>
      <c r="I238" s="0" t="n">
        <v>0.443400081732734</v>
      </c>
      <c r="J238" s="0" t="n">
        <v>0.443400081732734</v>
      </c>
      <c r="K238" s="0" t="n">
        <v>0.64314789687924</v>
      </c>
      <c r="L238" s="0" t="n">
        <v>0.64314789687924</v>
      </c>
      <c r="M238" s="0" t="n">
        <v>1.03478260869565</v>
      </c>
      <c r="N238" s="0" t="n">
        <v>1.03478260869565</v>
      </c>
      <c r="O238" s="0" t="n">
        <v>1.18034447821682</v>
      </c>
      <c r="P238" s="0" t="n">
        <v>0.75</v>
      </c>
      <c r="Q238" s="0" t="n">
        <v>0.75</v>
      </c>
      <c r="R238" s="0" t="n">
        <v>0.75</v>
      </c>
      <c r="S238" s="0" t="n">
        <v>0.333333333333333</v>
      </c>
      <c r="T238" s="0" t="n">
        <v>0.333333333333333</v>
      </c>
      <c r="U238" s="0" t="n">
        <v>0.333333333333333</v>
      </c>
      <c r="V238" s="0" t="n">
        <v>0.333333333333333</v>
      </c>
      <c r="W238" s="0" t="n">
        <v>0.333333333333333</v>
      </c>
      <c r="X238" s="0" t="n">
        <v>0.333333333333333</v>
      </c>
      <c r="Y238" s="0" t="n">
        <v>0.333333333333333</v>
      </c>
      <c r="Z238" s="0" t="n">
        <v>0.333333333333333</v>
      </c>
      <c r="AA238" s="0" t="n">
        <v>0.333333333333333</v>
      </c>
    </row>
    <row r="239" customFormat="false" ht="12.8" hidden="false" customHeight="false" outlineLevel="0" collapsed="false">
      <c r="A239" s="4" t="n">
        <f aca="false">A238+1/24</f>
        <v>43900.8749999999</v>
      </c>
      <c r="B239" s="0" t="n">
        <v>0.401108657052531</v>
      </c>
      <c r="C239" s="0" t="n">
        <v>0.401108657052531</v>
      </c>
      <c r="D239" s="0" t="n">
        <v>0.401108657052531</v>
      </c>
      <c r="E239" s="0" t="n">
        <v>0.401108657052531</v>
      </c>
      <c r="F239" s="0" t="n">
        <v>0.270944013077237</v>
      </c>
      <c r="G239" s="0" t="n">
        <v>0.270944013077237</v>
      </c>
      <c r="H239" s="0" t="n">
        <v>0.270944013077237</v>
      </c>
      <c r="I239" s="0" t="n">
        <v>0.270944013077237</v>
      </c>
      <c r="J239" s="0" t="n">
        <v>0.270944013077237</v>
      </c>
      <c r="K239" s="0" t="n">
        <v>0.480325644504749</v>
      </c>
      <c r="L239" s="0" t="n">
        <v>0.480325644504749</v>
      </c>
      <c r="M239" s="0" t="n">
        <v>0.848447204968944</v>
      </c>
      <c r="N239" s="0" t="n">
        <v>0.848447204968944</v>
      </c>
      <c r="O239" s="0" t="n">
        <v>0.97467071935157</v>
      </c>
      <c r="P239" s="0" t="n">
        <v>0.875</v>
      </c>
      <c r="Q239" s="0" t="n">
        <v>0.875</v>
      </c>
      <c r="R239" s="0" t="n">
        <v>0.875</v>
      </c>
      <c r="S239" s="0" t="n">
        <v>0.220238095238095</v>
      </c>
      <c r="T239" s="0" t="n">
        <v>0.220238095238095</v>
      </c>
      <c r="U239" s="0" t="n">
        <v>0.220238095238095</v>
      </c>
      <c r="V239" s="0" t="n">
        <v>0.220238095238095</v>
      </c>
      <c r="W239" s="0" t="n">
        <v>0.220238095238095</v>
      </c>
      <c r="X239" s="0" t="n">
        <v>0.220238095238095</v>
      </c>
      <c r="Y239" s="0" t="n">
        <v>0.220238095238095</v>
      </c>
      <c r="Z239" s="0" t="n">
        <v>0.220238095238095</v>
      </c>
      <c r="AA239" s="0" t="n">
        <v>0.220238095238095</v>
      </c>
    </row>
    <row r="240" customFormat="false" ht="12.8" hidden="false" customHeight="false" outlineLevel="0" collapsed="false">
      <c r="A240" s="4" t="n">
        <f aca="false">A239+1/24</f>
        <v>43900.9166666666</v>
      </c>
      <c r="B240" s="0" t="n">
        <v>0.320254644666753</v>
      </c>
      <c r="C240" s="0" t="n">
        <v>0.320254644666753</v>
      </c>
      <c r="D240" s="0" t="n">
        <v>0.320254644666753</v>
      </c>
      <c r="E240" s="0" t="n">
        <v>0.320254644666753</v>
      </c>
      <c r="F240" s="0" t="n">
        <v>0.19983653453208</v>
      </c>
      <c r="G240" s="0" t="n">
        <v>0.19983653453208</v>
      </c>
      <c r="H240" s="0" t="n">
        <v>0.19983653453208</v>
      </c>
      <c r="I240" s="0" t="n">
        <v>0.19983653453208</v>
      </c>
      <c r="J240" s="0" t="n">
        <v>0.19983653453208</v>
      </c>
      <c r="K240" s="0" t="n">
        <v>0.395522388059701</v>
      </c>
      <c r="L240" s="0" t="n">
        <v>0.395522388059701</v>
      </c>
      <c r="M240" s="0" t="n">
        <v>0.679503105590062</v>
      </c>
      <c r="N240" s="0" t="n">
        <v>0.679503105590062</v>
      </c>
      <c r="O240" s="0" t="n">
        <v>0.840932117527862</v>
      </c>
      <c r="P240" s="0" t="n">
        <v>0.5</v>
      </c>
      <c r="Q240" s="0" t="n">
        <v>0.5</v>
      </c>
      <c r="R240" s="0" t="n">
        <v>0.5</v>
      </c>
      <c r="S240" s="0" t="n">
        <v>0.25</v>
      </c>
      <c r="T240" s="0" t="n">
        <v>0.25</v>
      </c>
      <c r="U240" s="0" t="n">
        <v>0.25</v>
      </c>
      <c r="V240" s="0" t="n">
        <v>0.25</v>
      </c>
      <c r="W240" s="0" t="n">
        <v>0.25</v>
      </c>
      <c r="X240" s="0" t="n">
        <v>0.25</v>
      </c>
      <c r="Y240" s="0" t="n">
        <v>0.25</v>
      </c>
      <c r="Z240" s="0" t="n">
        <v>0.25</v>
      </c>
      <c r="AA240" s="0" t="n">
        <v>0.25</v>
      </c>
    </row>
    <row r="241" customFormat="false" ht="12.8" hidden="false" customHeight="false" outlineLevel="0" collapsed="false">
      <c r="A241" s="4" t="n">
        <f aca="false">A240+1/24</f>
        <v>43900.9583333333</v>
      </c>
      <c r="B241" s="0" t="n">
        <v>0.186479580789052</v>
      </c>
      <c r="C241" s="0" t="n">
        <v>0.186479580789052</v>
      </c>
      <c r="D241" s="0" t="n">
        <v>0.186479580789052</v>
      </c>
      <c r="E241" s="0" t="n">
        <v>0.186479580789052</v>
      </c>
      <c r="F241" s="0" t="n">
        <v>0.152431548835309</v>
      </c>
      <c r="G241" s="0" t="n">
        <v>0.152431548835309</v>
      </c>
      <c r="H241" s="0" t="n">
        <v>0.152431548835309</v>
      </c>
      <c r="I241" s="0" t="n">
        <v>0.152431548835309</v>
      </c>
      <c r="J241" s="0" t="n">
        <v>0.152431548835309</v>
      </c>
      <c r="K241" s="0" t="n">
        <v>0.290366350067843</v>
      </c>
      <c r="L241" s="0" t="n">
        <v>0.290366350067843</v>
      </c>
      <c r="M241" s="0" t="n">
        <v>0.565217391304348</v>
      </c>
      <c r="N241" s="0" t="n">
        <v>0.565217391304348</v>
      </c>
      <c r="O241" s="0" t="n">
        <v>0.697061803444782</v>
      </c>
      <c r="P241" s="0" t="n">
        <v>0.75</v>
      </c>
      <c r="Q241" s="0" t="n">
        <v>0.75</v>
      </c>
      <c r="R241" s="0" t="n">
        <v>0.75</v>
      </c>
      <c r="S241" s="0" t="n">
        <v>0.113095238095238</v>
      </c>
      <c r="T241" s="0" t="n">
        <v>0.113095238095238</v>
      </c>
      <c r="U241" s="0" t="n">
        <v>0.113095238095238</v>
      </c>
      <c r="V241" s="0" t="n">
        <v>0.113095238095238</v>
      </c>
      <c r="W241" s="0" t="n">
        <v>0.113095238095238</v>
      </c>
      <c r="X241" s="0" t="n">
        <v>0.113095238095238</v>
      </c>
      <c r="Y241" s="0" t="n">
        <v>0.113095238095238</v>
      </c>
      <c r="Z241" s="0" t="n">
        <v>0.113095238095238</v>
      </c>
      <c r="AA241" s="0" t="n">
        <v>0.113095238095238</v>
      </c>
    </row>
    <row r="242" customFormat="false" ht="12.8" hidden="false" customHeight="false" outlineLevel="0" collapsed="false">
      <c r="A242" s="4" t="n">
        <f aca="false">A218+1</f>
        <v>43901</v>
      </c>
      <c r="B242" s="0" t="n">
        <v>0.105538954571045</v>
      </c>
      <c r="C242" s="0" t="n">
        <v>0.105538954571045</v>
      </c>
      <c r="D242" s="0" t="n">
        <v>0.105538954571045</v>
      </c>
      <c r="E242" s="0" t="n">
        <v>0.105538954571045</v>
      </c>
      <c r="F242" s="0" t="n">
        <v>0.111156518185533</v>
      </c>
      <c r="G242" s="0" t="n">
        <v>0.111156518185533</v>
      </c>
      <c r="H242" s="0" t="n">
        <v>0.111156518185533</v>
      </c>
      <c r="I242" s="0" t="n">
        <v>0.111156518185533</v>
      </c>
      <c r="J242" s="0" t="n">
        <v>0.111156518185533</v>
      </c>
      <c r="K242" s="0" t="n">
        <v>0.260515603799186</v>
      </c>
      <c r="L242" s="0" t="n">
        <v>0.260515603799186</v>
      </c>
      <c r="M242" s="0" t="n">
        <v>0.418633540372671</v>
      </c>
      <c r="N242" s="0" t="n">
        <v>0.418633540372671</v>
      </c>
      <c r="O242" s="0" t="n">
        <v>0.54305977710233</v>
      </c>
      <c r="P242" s="0" t="n">
        <v>0.375</v>
      </c>
      <c r="Q242" s="0" t="n">
        <v>0.375</v>
      </c>
      <c r="R242" s="0" t="n">
        <v>0.375</v>
      </c>
      <c r="S242" s="0" t="n">
        <v>0.0773809523809524</v>
      </c>
      <c r="T242" s="0" t="n">
        <v>0.0773809523809524</v>
      </c>
      <c r="U242" s="0" t="n">
        <v>0.0773809523809524</v>
      </c>
      <c r="V242" s="0" t="n">
        <v>0.0773809523809524</v>
      </c>
      <c r="W242" s="0" t="n">
        <v>0.0773809523809524</v>
      </c>
      <c r="X242" s="0" t="n">
        <v>0.0773809523809524</v>
      </c>
      <c r="Y242" s="0" t="n">
        <v>0.0773809523809524</v>
      </c>
      <c r="Z242" s="0" t="n">
        <v>0.0773809523809524</v>
      </c>
      <c r="AA242" s="0" t="n">
        <v>0.0773809523809524</v>
      </c>
    </row>
    <row r="243" customFormat="false" ht="12.8" hidden="false" customHeight="false" outlineLevel="0" collapsed="false">
      <c r="A243" s="4" t="n">
        <f aca="false">A242+1/24</f>
        <v>43901.0416666667</v>
      </c>
      <c r="B243" s="0" t="n">
        <v>0.0596769304057858</v>
      </c>
      <c r="C243" s="0" t="n">
        <v>0.0596769304057858</v>
      </c>
      <c r="D243" s="0" t="n">
        <v>0.0596769304057858</v>
      </c>
      <c r="E243" s="0" t="n">
        <v>0.0596769304057858</v>
      </c>
      <c r="F243" s="0" t="n">
        <v>0.107887208827135</v>
      </c>
      <c r="G243" s="0" t="n">
        <v>0.107887208827135</v>
      </c>
      <c r="H243" s="0" t="n">
        <v>0.107887208827135</v>
      </c>
      <c r="I243" s="0" t="n">
        <v>0.107887208827135</v>
      </c>
      <c r="J243" s="0" t="n">
        <v>0.107887208827135</v>
      </c>
      <c r="K243" s="0" t="n">
        <v>0.206241519674355</v>
      </c>
      <c r="L243" s="0" t="n">
        <v>0.206241519674355</v>
      </c>
      <c r="M243" s="0" t="n">
        <v>0.390062111801242</v>
      </c>
      <c r="N243" s="0" t="n">
        <v>0.390062111801242</v>
      </c>
      <c r="O243" s="0" t="n">
        <v>0.479229989868288</v>
      </c>
      <c r="P243" s="0" t="n">
        <v>0.25</v>
      </c>
      <c r="Q243" s="0" t="n">
        <v>0.25</v>
      </c>
      <c r="R243" s="0" t="n">
        <v>0.25</v>
      </c>
      <c r="S243" s="0" t="n">
        <v>0.0238095238095238</v>
      </c>
      <c r="T243" s="0" t="n">
        <v>0.0238095238095238</v>
      </c>
      <c r="U243" s="0" t="n">
        <v>0.0238095238095238</v>
      </c>
      <c r="V243" s="0" t="n">
        <v>0.0238095238095238</v>
      </c>
      <c r="W243" s="0" t="n">
        <v>0.0238095238095238</v>
      </c>
      <c r="X243" s="0" t="n">
        <v>0.0238095238095238</v>
      </c>
      <c r="Y243" s="0" t="n">
        <v>0.0238095238095238</v>
      </c>
      <c r="Z243" s="0" t="n">
        <v>0.0238095238095238</v>
      </c>
      <c r="AA243" s="0" t="n">
        <v>0.0238095238095238</v>
      </c>
    </row>
    <row r="244" customFormat="false" ht="12.8" hidden="false" customHeight="false" outlineLevel="0" collapsed="false">
      <c r="A244" s="4" t="n">
        <f aca="false">A243+1/24</f>
        <v>43901.0833333333</v>
      </c>
      <c r="B244" s="0" t="n">
        <v>0.0416612533021524</v>
      </c>
      <c r="C244" s="0" t="n">
        <v>0.0416612533021524</v>
      </c>
      <c r="D244" s="0" t="n">
        <v>0.0416612533021524</v>
      </c>
      <c r="E244" s="0" t="n">
        <v>0.0416612533021524</v>
      </c>
      <c r="F244" s="0" t="n">
        <v>0.0972619534123417</v>
      </c>
      <c r="G244" s="0" t="n">
        <v>0.0972619534123417</v>
      </c>
      <c r="H244" s="0" t="n">
        <v>0.0972619534123417</v>
      </c>
      <c r="I244" s="0" t="n">
        <v>0.0972619534123417</v>
      </c>
      <c r="J244" s="0" t="n">
        <v>0.0972619534123417</v>
      </c>
      <c r="K244" s="0" t="n">
        <v>0.21506105834464</v>
      </c>
      <c r="L244" s="0" t="n">
        <v>0.21506105834464</v>
      </c>
      <c r="M244" s="0" t="n">
        <v>0.360248447204969</v>
      </c>
      <c r="N244" s="0" t="n">
        <v>0.360248447204969</v>
      </c>
      <c r="O244" s="0" t="n">
        <v>0.400202634245187</v>
      </c>
      <c r="P244" s="0" t="n">
        <v>0.25</v>
      </c>
      <c r="Q244" s="0" t="n">
        <v>0.25</v>
      </c>
      <c r="R244" s="0" t="n">
        <v>0.25</v>
      </c>
      <c r="S244" s="0" t="n">
        <v>0.0595238095238095</v>
      </c>
      <c r="T244" s="0" t="n">
        <v>0.0595238095238095</v>
      </c>
      <c r="U244" s="0" t="n">
        <v>0.0595238095238095</v>
      </c>
      <c r="V244" s="0" t="n">
        <v>0.0595238095238095</v>
      </c>
      <c r="W244" s="0" t="n">
        <v>0.0595238095238095</v>
      </c>
      <c r="X244" s="0" t="n">
        <v>0.0595238095238095</v>
      </c>
      <c r="Y244" s="0" t="n">
        <v>0.0595238095238095</v>
      </c>
      <c r="Z244" s="0" t="n">
        <v>0.0595238095238095</v>
      </c>
      <c r="AA244" s="0" t="n">
        <v>0.0595238095238095</v>
      </c>
    </row>
    <row r="245" customFormat="false" ht="12.8" hidden="false" customHeight="false" outlineLevel="0" collapsed="false">
      <c r="A245" s="4" t="n">
        <f aca="false">A244+1/24</f>
        <v>43901.125</v>
      </c>
      <c r="B245" s="0" t="n">
        <v>0.049369884370534</v>
      </c>
      <c r="C245" s="0" t="n">
        <v>0.049369884370534</v>
      </c>
      <c r="D245" s="0" t="n">
        <v>0.049369884370534</v>
      </c>
      <c r="E245" s="0" t="n">
        <v>0.049369884370534</v>
      </c>
      <c r="F245" s="0" t="n">
        <v>0.140171638741316</v>
      </c>
      <c r="G245" s="0" t="n">
        <v>0.140171638741316</v>
      </c>
      <c r="H245" s="0" t="n">
        <v>0.140171638741316</v>
      </c>
      <c r="I245" s="0" t="n">
        <v>0.140171638741316</v>
      </c>
      <c r="J245" s="0" t="n">
        <v>0.140171638741316</v>
      </c>
      <c r="K245" s="0" t="n">
        <v>0.272048846675712</v>
      </c>
      <c r="L245" s="0" t="n">
        <v>0.272048846675712</v>
      </c>
      <c r="M245" s="0" t="n">
        <v>0.347826086956522</v>
      </c>
      <c r="N245" s="0" t="n">
        <v>0.347826086956522</v>
      </c>
      <c r="O245" s="0" t="n">
        <v>0.476190476190476</v>
      </c>
      <c r="P245" s="0" t="n">
        <v>0.25</v>
      </c>
      <c r="Q245" s="0" t="n">
        <v>0.25</v>
      </c>
      <c r="R245" s="0" t="n">
        <v>0.25</v>
      </c>
      <c r="S245" s="0" t="n">
        <v>0.0714285714285714</v>
      </c>
      <c r="T245" s="0" t="n">
        <v>0.0714285714285714</v>
      </c>
      <c r="U245" s="0" t="n">
        <v>0.0714285714285714</v>
      </c>
      <c r="V245" s="0" t="n">
        <v>0.0714285714285714</v>
      </c>
      <c r="W245" s="0" t="n">
        <v>0.0714285714285714</v>
      </c>
      <c r="X245" s="0" t="n">
        <v>0.0714285714285714</v>
      </c>
      <c r="Y245" s="0" t="n">
        <v>0.0714285714285714</v>
      </c>
      <c r="Z245" s="0" t="n">
        <v>0.0714285714285714</v>
      </c>
      <c r="AA245" s="0" t="n">
        <v>0.0714285714285714</v>
      </c>
    </row>
    <row r="246" customFormat="false" ht="12.8" hidden="false" customHeight="false" outlineLevel="0" collapsed="false">
      <c r="A246" s="4" t="n">
        <f aca="false">A245+1/24</f>
        <v>43901.1666666667</v>
      </c>
      <c r="B246" s="0" t="n">
        <v>0.108916894027976</v>
      </c>
      <c r="C246" s="0" t="n">
        <v>0.108916894027976</v>
      </c>
      <c r="D246" s="0" t="n">
        <v>0.108916894027976</v>
      </c>
      <c r="E246" s="0" t="n">
        <v>0.108916894027976</v>
      </c>
      <c r="F246" s="0" t="n">
        <v>0.270535349407438</v>
      </c>
      <c r="G246" s="0" t="n">
        <v>0.270535349407438</v>
      </c>
      <c r="H246" s="0" t="n">
        <v>0.270535349407438</v>
      </c>
      <c r="I246" s="0" t="n">
        <v>0.270535349407438</v>
      </c>
      <c r="J246" s="0" t="n">
        <v>0.270535349407438</v>
      </c>
      <c r="K246" s="0" t="n">
        <v>0.483039348710991</v>
      </c>
      <c r="L246" s="0" t="n">
        <v>0.483039348710991</v>
      </c>
      <c r="M246" s="0" t="n">
        <v>0.595031055900621</v>
      </c>
      <c r="N246" s="0" t="n">
        <v>0.595031055900621</v>
      </c>
      <c r="O246" s="0" t="n">
        <v>0.671732522796353</v>
      </c>
      <c r="P246" s="0" t="n">
        <v>0.75</v>
      </c>
      <c r="Q246" s="0" t="n">
        <v>0.75</v>
      </c>
      <c r="R246" s="0" t="n">
        <v>0.75</v>
      </c>
      <c r="S246" s="0" t="n">
        <v>0.113095238095238</v>
      </c>
      <c r="T246" s="0" t="n">
        <v>0.113095238095238</v>
      </c>
      <c r="U246" s="0" t="n">
        <v>0.113095238095238</v>
      </c>
      <c r="V246" s="0" t="n">
        <v>0.113095238095238</v>
      </c>
      <c r="W246" s="0" t="n">
        <v>0.113095238095238</v>
      </c>
      <c r="X246" s="0" t="n">
        <v>0.113095238095238</v>
      </c>
      <c r="Y246" s="0" t="n">
        <v>0.113095238095238</v>
      </c>
      <c r="Z246" s="0" t="n">
        <v>0.113095238095238</v>
      </c>
      <c r="AA246" s="0" t="n">
        <v>0.113095238095238</v>
      </c>
    </row>
    <row r="247" customFormat="false" ht="12.8" hidden="false" customHeight="false" outlineLevel="0" collapsed="false">
      <c r="A247" s="4" t="n">
        <f aca="false">A246+1/24</f>
        <v>43901.2083333333</v>
      </c>
      <c r="B247" s="0" t="n">
        <v>0.372049716339699</v>
      </c>
      <c r="C247" s="0" t="n">
        <v>0.372049716339699</v>
      </c>
      <c r="D247" s="0" t="n">
        <v>0.372049716339699</v>
      </c>
      <c r="E247" s="0" t="n">
        <v>0.372049716339699</v>
      </c>
      <c r="F247" s="0" t="n">
        <v>0.510012259910094</v>
      </c>
      <c r="G247" s="0" t="n">
        <v>0.510012259910094</v>
      </c>
      <c r="H247" s="0" t="n">
        <v>0.510012259910094</v>
      </c>
      <c r="I247" s="0" t="n">
        <v>0.510012259910094</v>
      </c>
      <c r="J247" s="0" t="n">
        <v>0.510012259910094</v>
      </c>
      <c r="K247" s="0" t="n">
        <v>0.736770691994573</v>
      </c>
      <c r="L247" s="0" t="n">
        <v>0.736770691994573</v>
      </c>
      <c r="M247" s="0" t="n">
        <v>0.971428571428571</v>
      </c>
      <c r="N247" s="0" t="n">
        <v>0.971428571428571</v>
      </c>
      <c r="O247" s="0" t="n">
        <v>1.08105369807497</v>
      </c>
      <c r="P247" s="0" t="n">
        <v>2.125</v>
      </c>
      <c r="Q247" s="0" t="n">
        <v>2.125</v>
      </c>
      <c r="R247" s="0" t="n">
        <v>2.125</v>
      </c>
      <c r="S247" s="0" t="n">
        <v>0.511904761904762</v>
      </c>
      <c r="T247" s="0" t="n">
        <v>0.511904761904762</v>
      </c>
      <c r="U247" s="0" t="n">
        <v>0.511904761904762</v>
      </c>
      <c r="V247" s="0" t="n">
        <v>0.511904761904762</v>
      </c>
      <c r="W247" s="0" t="n">
        <v>0.511904761904762</v>
      </c>
      <c r="X247" s="0" t="n">
        <v>0.511904761904762</v>
      </c>
      <c r="Y247" s="0" t="n">
        <v>0.511904761904762</v>
      </c>
      <c r="Z247" s="0" t="n">
        <v>0.511904761904762</v>
      </c>
      <c r="AA247" s="0" t="n">
        <v>0.511904761904762</v>
      </c>
    </row>
    <row r="248" customFormat="false" ht="12.8" hidden="false" customHeight="false" outlineLevel="0" collapsed="false">
      <c r="A248" s="4" t="n">
        <f aca="false">A247+1/24</f>
        <v>43901.25</v>
      </c>
      <c r="B248" s="0" t="n">
        <v>0.826642414793642</v>
      </c>
      <c r="C248" s="0" t="n">
        <v>0.826642414793642</v>
      </c>
      <c r="D248" s="0" t="n">
        <v>0.826642414793642</v>
      </c>
      <c r="E248" s="0" t="n">
        <v>0.826642414793642</v>
      </c>
      <c r="F248" s="0" t="n">
        <v>0.924805884756845</v>
      </c>
      <c r="G248" s="0" t="n">
        <v>0.924805884756845</v>
      </c>
      <c r="H248" s="0" t="n">
        <v>0.924805884756845</v>
      </c>
      <c r="I248" s="0" t="n">
        <v>0.924805884756845</v>
      </c>
      <c r="J248" s="0" t="n">
        <v>0.924805884756845</v>
      </c>
      <c r="K248" s="0" t="n">
        <v>1.05834464043419</v>
      </c>
      <c r="L248" s="0" t="n">
        <v>1.05834464043419</v>
      </c>
      <c r="M248" s="0" t="n">
        <v>1.22981366459627</v>
      </c>
      <c r="N248" s="0" t="n">
        <v>1.22981366459627</v>
      </c>
      <c r="O248" s="0" t="n">
        <v>1.33738601823708</v>
      </c>
      <c r="P248" s="0" t="n">
        <v>2.125</v>
      </c>
      <c r="Q248" s="0" t="n">
        <v>2.125</v>
      </c>
      <c r="R248" s="0" t="n">
        <v>2.125</v>
      </c>
      <c r="S248" s="0" t="n">
        <v>1.6547619047619</v>
      </c>
      <c r="T248" s="0" t="n">
        <v>1.6547619047619</v>
      </c>
      <c r="U248" s="0" t="n">
        <v>1.6547619047619</v>
      </c>
      <c r="V248" s="0" t="n">
        <v>1.6547619047619</v>
      </c>
      <c r="W248" s="0" t="n">
        <v>1.6547619047619</v>
      </c>
      <c r="X248" s="0" t="n">
        <v>1.6547619047619</v>
      </c>
      <c r="Y248" s="0" t="n">
        <v>1.6547619047619</v>
      </c>
      <c r="Z248" s="0" t="n">
        <v>1.6547619047619</v>
      </c>
      <c r="AA248" s="0" t="n">
        <v>1.6547619047619</v>
      </c>
    </row>
    <row r="249" customFormat="false" ht="12.8" hidden="false" customHeight="false" outlineLevel="0" collapsed="false">
      <c r="A249" s="4" t="n">
        <f aca="false">A248+1/24</f>
        <v>43901.2916666667</v>
      </c>
      <c r="B249" s="0" t="n">
        <v>0.978433155774977</v>
      </c>
      <c r="C249" s="0" t="n">
        <v>0.978433155774977</v>
      </c>
      <c r="D249" s="0" t="n">
        <v>0.978433155774977</v>
      </c>
      <c r="E249" s="0" t="n">
        <v>0.978433155774977</v>
      </c>
      <c r="F249" s="0" t="n">
        <v>1.08214139762975</v>
      </c>
      <c r="G249" s="0" t="n">
        <v>1.08214139762975</v>
      </c>
      <c r="H249" s="0" t="n">
        <v>1.08214139762975</v>
      </c>
      <c r="I249" s="0" t="n">
        <v>1.08214139762975</v>
      </c>
      <c r="J249" s="0" t="n">
        <v>1.08214139762975</v>
      </c>
      <c r="K249" s="0" t="n">
        <v>1.06445047489824</v>
      </c>
      <c r="L249" s="0" t="n">
        <v>1.06445047489824</v>
      </c>
      <c r="M249" s="0" t="n">
        <v>1.05217391304348</v>
      </c>
      <c r="N249" s="0" t="n">
        <v>1.05217391304348</v>
      </c>
      <c r="O249" s="0" t="n">
        <v>1.22492401215805</v>
      </c>
      <c r="P249" s="0" t="n">
        <v>2.875</v>
      </c>
      <c r="Q249" s="0" t="n">
        <v>2.875</v>
      </c>
      <c r="R249" s="0" t="n">
        <v>2.875</v>
      </c>
      <c r="S249" s="0" t="n">
        <v>1.57142857142857</v>
      </c>
      <c r="T249" s="0" t="n">
        <v>1.57142857142857</v>
      </c>
      <c r="U249" s="0" t="n">
        <v>1.57142857142857</v>
      </c>
      <c r="V249" s="0" t="n">
        <v>1.57142857142857</v>
      </c>
      <c r="W249" s="0" t="n">
        <v>1.57142857142857</v>
      </c>
      <c r="X249" s="0" t="n">
        <v>1.57142857142857</v>
      </c>
      <c r="Y249" s="0" t="n">
        <v>1.57142857142857</v>
      </c>
      <c r="Z249" s="0" t="n">
        <v>1.57142857142857</v>
      </c>
      <c r="AA249" s="0" t="n">
        <v>1.57142857142857</v>
      </c>
    </row>
    <row r="250" customFormat="false" ht="12.8" hidden="false" customHeight="false" outlineLevel="0" collapsed="false">
      <c r="A250" s="4" t="n">
        <f aca="false">A249+1/24</f>
        <v>43901.3333333333</v>
      </c>
      <c r="B250" s="0" t="n">
        <v>0.931228617210168</v>
      </c>
      <c r="C250" s="0" t="n">
        <v>0.931228617210168</v>
      </c>
      <c r="D250" s="0" t="n">
        <v>0.931228617210168</v>
      </c>
      <c r="E250" s="0" t="n">
        <v>0.931228617210168</v>
      </c>
      <c r="F250" s="0" t="n">
        <v>1.08418471597875</v>
      </c>
      <c r="G250" s="0" t="n">
        <v>1.08418471597875</v>
      </c>
      <c r="H250" s="0" t="n">
        <v>1.08418471597875</v>
      </c>
      <c r="I250" s="0" t="n">
        <v>1.08418471597875</v>
      </c>
      <c r="J250" s="0" t="n">
        <v>1.08418471597875</v>
      </c>
      <c r="K250" s="0" t="n">
        <v>1.12143826322931</v>
      </c>
      <c r="L250" s="0" t="n">
        <v>1.12143826322931</v>
      </c>
      <c r="M250" s="0" t="n">
        <v>1.2</v>
      </c>
      <c r="N250" s="0" t="n">
        <v>1.2</v>
      </c>
      <c r="O250" s="0" t="n">
        <v>1.36676798378926</v>
      </c>
      <c r="P250" s="0" t="n">
        <v>1.625</v>
      </c>
      <c r="Q250" s="0" t="n">
        <v>1.625</v>
      </c>
      <c r="R250" s="0" t="n">
        <v>1.625</v>
      </c>
      <c r="S250" s="0" t="n">
        <v>1.05952380952381</v>
      </c>
      <c r="T250" s="0" t="n">
        <v>1.05952380952381</v>
      </c>
      <c r="U250" s="0" t="n">
        <v>1.05952380952381</v>
      </c>
      <c r="V250" s="0" t="n">
        <v>1.05952380952381</v>
      </c>
      <c r="W250" s="0" t="n">
        <v>1.05952380952381</v>
      </c>
      <c r="X250" s="0" t="n">
        <v>1.05952380952381</v>
      </c>
      <c r="Y250" s="0" t="n">
        <v>1.05952380952381</v>
      </c>
      <c r="Z250" s="0" t="n">
        <v>1.05952380952381</v>
      </c>
      <c r="AA250" s="0" t="n">
        <v>1.05952380952381</v>
      </c>
    </row>
    <row r="251" customFormat="false" ht="12.8" hidden="false" customHeight="false" outlineLevel="0" collapsed="false">
      <c r="A251" s="4" t="n">
        <f aca="false">A250+1/24</f>
        <v>43901.375</v>
      </c>
      <c r="B251" s="0" t="n">
        <v>0.908709020830627</v>
      </c>
      <c r="C251" s="0" t="n">
        <v>0.908709020830627</v>
      </c>
      <c r="D251" s="0" t="n">
        <v>0.908709020830627</v>
      </c>
      <c r="E251" s="0" t="n">
        <v>0.908709020830627</v>
      </c>
      <c r="F251" s="0" t="n">
        <v>1.12668573763792</v>
      </c>
      <c r="G251" s="0" t="n">
        <v>1.12668573763792</v>
      </c>
      <c r="H251" s="0" t="n">
        <v>1.12668573763792</v>
      </c>
      <c r="I251" s="0" t="n">
        <v>1.12668573763792</v>
      </c>
      <c r="J251" s="0" t="n">
        <v>1.12668573763792</v>
      </c>
      <c r="K251" s="0" t="n">
        <v>1.27883310719132</v>
      </c>
      <c r="L251" s="0" t="n">
        <v>1.27883310719132</v>
      </c>
      <c r="M251" s="0" t="n">
        <v>1.31925465838509</v>
      </c>
      <c r="N251" s="0" t="n">
        <v>1.31925465838509</v>
      </c>
      <c r="O251" s="0" t="n">
        <v>1.4741641337386</v>
      </c>
      <c r="P251" s="0" t="n">
        <v>0.5</v>
      </c>
      <c r="Q251" s="0" t="n">
        <v>0.5</v>
      </c>
      <c r="R251" s="0" t="n">
        <v>0.5</v>
      </c>
      <c r="S251" s="0" t="n">
        <v>1.01785714285714</v>
      </c>
      <c r="T251" s="0" t="n">
        <v>1.01785714285714</v>
      </c>
      <c r="U251" s="0" t="n">
        <v>1.01785714285714</v>
      </c>
      <c r="V251" s="0" t="n">
        <v>1.01785714285714</v>
      </c>
      <c r="W251" s="0" t="n">
        <v>1.01785714285714</v>
      </c>
      <c r="X251" s="0" t="n">
        <v>1.01785714285714</v>
      </c>
      <c r="Y251" s="0" t="n">
        <v>1.01785714285714</v>
      </c>
      <c r="Z251" s="0" t="n">
        <v>1.01785714285714</v>
      </c>
      <c r="AA251" s="0" t="n">
        <v>1.01785714285714</v>
      </c>
    </row>
    <row r="252" customFormat="false" ht="12.8" hidden="false" customHeight="false" outlineLevel="0" collapsed="false">
      <c r="A252" s="4" t="n">
        <f aca="false">A251+1/24</f>
        <v>43901.4166666666</v>
      </c>
      <c r="B252" s="0" t="n">
        <v>0.824303841323459</v>
      </c>
      <c r="C252" s="0" t="n">
        <v>0.824303841323459</v>
      </c>
      <c r="D252" s="0" t="n">
        <v>0.824303841323459</v>
      </c>
      <c r="E252" s="0" t="n">
        <v>0.824303841323459</v>
      </c>
      <c r="F252" s="0" t="n">
        <v>1.21536575398447</v>
      </c>
      <c r="G252" s="0" t="n">
        <v>1.21536575398447</v>
      </c>
      <c r="H252" s="0" t="n">
        <v>1.21536575398447</v>
      </c>
      <c r="I252" s="0" t="n">
        <v>1.21536575398447</v>
      </c>
      <c r="J252" s="0" t="n">
        <v>1.21536575398447</v>
      </c>
      <c r="K252" s="0" t="n">
        <v>1.49592944369064</v>
      </c>
      <c r="L252" s="0" t="n">
        <v>1.49592944369064</v>
      </c>
      <c r="M252" s="0" t="n">
        <v>1.63975155279503</v>
      </c>
      <c r="N252" s="0" t="n">
        <v>1.63975155279503</v>
      </c>
      <c r="O252" s="0" t="n">
        <v>1.78926038500507</v>
      </c>
      <c r="P252" s="0" t="n">
        <v>0.125</v>
      </c>
      <c r="Q252" s="0" t="n">
        <v>0.125</v>
      </c>
      <c r="R252" s="0" t="n">
        <v>0.125</v>
      </c>
      <c r="S252" s="0" t="n">
        <v>0.898809523809524</v>
      </c>
      <c r="T252" s="0" t="n">
        <v>0.898809523809524</v>
      </c>
      <c r="U252" s="0" t="n">
        <v>0.898809523809524</v>
      </c>
      <c r="V252" s="0" t="n">
        <v>0.898809523809524</v>
      </c>
      <c r="W252" s="0" t="n">
        <v>0.898809523809524</v>
      </c>
      <c r="X252" s="0" t="n">
        <v>0.898809523809524</v>
      </c>
      <c r="Y252" s="0" t="n">
        <v>0.898809523809524</v>
      </c>
      <c r="Z252" s="0" t="n">
        <v>0.898809523809524</v>
      </c>
      <c r="AA252" s="0" t="n">
        <v>0.898809523809524</v>
      </c>
    </row>
    <row r="253" customFormat="false" ht="12.8" hidden="false" customHeight="false" outlineLevel="0" collapsed="false">
      <c r="A253" s="4" t="n">
        <f aca="false">A252+1/24</f>
        <v>43901.4583333333</v>
      </c>
      <c r="B253" s="0" t="n">
        <v>0.848512407431467</v>
      </c>
      <c r="C253" s="0" t="n">
        <v>0.848512407431467</v>
      </c>
      <c r="D253" s="0" t="n">
        <v>0.848512407431467</v>
      </c>
      <c r="E253" s="0" t="n">
        <v>0.848512407431467</v>
      </c>
      <c r="F253" s="0" t="n">
        <v>1.17695136902329</v>
      </c>
      <c r="G253" s="0" t="n">
        <v>1.17695136902329</v>
      </c>
      <c r="H253" s="0" t="n">
        <v>1.17695136902329</v>
      </c>
      <c r="I253" s="0" t="n">
        <v>1.17695136902329</v>
      </c>
      <c r="J253" s="0" t="n">
        <v>1.17695136902329</v>
      </c>
      <c r="K253" s="0" t="n">
        <v>1.46200814111262</v>
      </c>
      <c r="L253" s="0" t="n">
        <v>1.46200814111262</v>
      </c>
      <c r="M253" s="0" t="n">
        <v>1.65465838509317</v>
      </c>
      <c r="N253" s="0" t="n">
        <v>1.65465838509317</v>
      </c>
      <c r="O253" s="0" t="n">
        <v>1.79432624113475</v>
      </c>
      <c r="P253" s="0" t="n">
        <v>0.5</v>
      </c>
      <c r="Q253" s="0" t="n">
        <v>0.5</v>
      </c>
      <c r="R253" s="0" t="n">
        <v>0.5</v>
      </c>
      <c r="S253" s="0" t="n">
        <v>0.898809523809524</v>
      </c>
      <c r="T253" s="0" t="n">
        <v>0.898809523809524</v>
      </c>
      <c r="U253" s="0" t="n">
        <v>0.898809523809524</v>
      </c>
      <c r="V253" s="0" t="n">
        <v>0.898809523809524</v>
      </c>
      <c r="W253" s="0" t="n">
        <v>0.898809523809524</v>
      </c>
      <c r="X253" s="0" t="n">
        <v>0.898809523809524</v>
      </c>
      <c r="Y253" s="0" t="n">
        <v>0.898809523809524</v>
      </c>
      <c r="Z253" s="0" t="n">
        <v>0.898809523809524</v>
      </c>
      <c r="AA253" s="0" t="n">
        <v>0.898809523809524</v>
      </c>
    </row>
    <row r="254" customFormat="false" ht="12.8" hidden="false" customHeight="false" outlineLevel="0" collapsed="false">
      <c r="A254" s="4" t="n">
        <f aca="false">A253+1/24</f>
        <v>43901.5</v>
      </c>
      <c r="B254" s="0" t="n">
        <v>0.808929886102811</v>
      </c>
      <c r="C254" s="0" t="n">
        <v>0.808929886102811</v>
      </c>
      <c r="D254" s="0" t="n">
        <v>0.808929886102811</v>
      </c>
      <c r="E254" s="0" t="n">
        <v>0.808929886102811</v>
      </c>
      <c r="F254" s="0" t="n">
        <v>1.07029015120556</v>
      </c>
      <c r="G254" s="0" t="n">
        <v>1.07029015120556</v>
      </c>
      <c r="H254" s="0" t="n">
        <v>1.07029015120556</v>
      </c>
      <c r="I254" s="0" t="n">
        <v>1.07029015120556</v>
      </c>
      <c r="J254" s="0" t="n">
        <v>1.07029015120556</v>
      </c>
      <c r="K254" s="0" t="n">
        <v>1.34396200814111</v>
      </c>
      <c r="L254" s="0" t="n">
        <v>1.34396200814111</v>
      </c>
      <c r="M254" s="0" t="n">
        <v>1.53540372670807</v>
      </c>
      <c r="N254" s="0" t="n">
        <v>1.53540372670807</v>
      </c>
      <c r="O254" s="0" t="n">
        <v>1.4549138804458</v>
      </c>
      <c r="P254" s="0" t="n">
        <v>1.25</v>
      </c>
      <c r="Q254" s="0" t="n">
        <v>1.25</v>
      </c>
      <c r="R254" s="0" t="n">
        <v>1.25</v>
      </c>
      <c r="S254" s="0" t="n">
        <v>0.916666666666667</v>
      </c>
      <c r="T254" s="0" t="n">
        <v>0.916666666666667</v>
      </c>
      <c r="U254" s="0" t="n">
        <v>0.916666666666667</v>
      </c>
      <c r="V254" s="0" t="n">
        <v>0.916666666666667</v>
      </c>
      <c r="W254" s="0" t="n">
        <v>0.916666666666667</v>
      </c>
      <c r="X254" s="0" t="n">
        <v>0.916666666666667</v>
      </c>
      <c r="Y254" s="0" t="n">
        <v>0.916666666666667</v>
      </c>
      <c r="Z254" s="0" t="n">
        <v>0.916666666666667</v>
      </c>
      <c r="AA254" s="0" t="n">
        <v>0.916666666666667</v>
      </c>
    </row>
    <row r="255" customFormat="false" ht="12.8" hidden="false" customHeight="false" outlineLevel="0" collapsed="false">
      <c r="A255" s="4" t="n">
        <f aca="false">A254+1/24</f>
        <v>43901.5416666666</v>
      </c>
      <c r="B255" s="0" t="n">
        <v>0.817764496990169</v>
      </c>
      <c r="C255" s="0" t="n">
        <v>0.817764496990169</v>
      </c>
      <c r="D255" s="0" t="n">
        <v>0.817764496990169</v>
      </c>
      <c r="E255" s="0" t="n">
        <v>0.817764496990169</v>
      </c>
      <c r="F255" s="0" t="n">
        <v>1.03024111156518</v>
      </c>
      <c r="G255" s="0" t="n">
        <v>1.03024111156518</v>
      </c>
      <c r="H255" s="0" t="n">
        <v>1.03024111156518</v>
      </c>
      <c r="I255" s="0" t="n">
        <v>1.03024111156518</v>
      </c>
      <c r="J255" s="0" t="n">
        <v>1.03024111156518</v>
      </c>
      <c r="K255" s="0" t="n">
        <v>1.280868385346</v>
      </c>
      <c r="L255" s="0" t="n">
        <v>1.280868385346</v>
      </c>
      <c r="M255" s="0" t="n">
        <v>1.44099378881988</v>
      </c>
      <c r="N255" s="0" t="n">
        <v>1.44099378881988</v>
      </c>
      <c r="O255" s="0" t="n">
        <v>1.45086119554205</v>
      </c>
      <c r="P255" s="0" t="n">
        <v>1.375</v>
      </c>
      <c r="Q255" s="0" t="n">
        <v>1.375</v>
      </c>
      <c r="R255" s="0" t="n">
        <v>1.375</v>
      </c>
      <c r="S255" s="0" t="n">
        <v>0.886904761904762</v>
      </c>
      <c r="T255" s="0" t="n">
        <v>0.886904761904762</v>
      </c>
      <c r="U255" s="0" t="n">
        <v>0.886904761904762</v>
      </c>
      <c r="V255" s="0" t="n">
        <v>0.886904761904762</v>
      </c>
      <c r="W255" s="0" t="n">
        <v>0.886904761904762</v>
      </c>
      <c r="X255" s="0" t="n">
        <v>0.886904761904762</v>
      </c>
      <c r="Y255" s="0" t="n">
        <v>0.886904761904762</v>
      </c>
      <c r="Z255" s="0" t="n">
        <v>0.886904761904762</v>
      </c>
      <c r="AA255" s="0" t="n">
        <v>0.886904761904762</v>
      </c>
    </row>
    <row r="256" customFormat="false" ht="12.8" hidden="false" customHeight="false" outlineLevel="0" collapsed="false">
      <c r="A256" s="4" t="n">
        <f aca="false">A255+1/24</f>
        <v>43901.5833333333</v>
      </c>
      <c r="B256" s="0" t="n">
        <v>0.792559871811528</v>
      </c>
      <c r="C256" s="0" t="n">
        <v>0.792559871811528</v>
      </c>
      <c r="D256" s="0" t="n">
        <v>0.792559871811528</v>
      </c>
      <c r="E256" s="0" t="n">
        <v>0.792559871811528</v>
      </c>
      <c r="F256" s="0" t="n">
        <v>1.20719248058848</v>
      </c>
      <c r="G256" s="0" t="n">
        <v>1.20719248058848</v>
      </c>
      <c r="H256" s="0" t="n">
        <v>1.20719248058848</v>
      </c>
      <c r="I256" s="0" t="n">
        <v>1.20719248058848</v>
      </c>
      <c r="J256" s="0" t="n">
        <v>1.20719248058848</v>
      </c>
      <c r="K256" s="0" t="n">
        <v>1.27204884667571</v>
      </c>
      <c r="L256" s="0" t="n">
        <v>1.27204884667571</v>
      </c>
      <c r="M256" s="0" t="n">
        <v>1.48944099378882</v>
      </c>
      <c r="N256" s="0" t="n">
        <v>1.48944099378882</v>
      </c>
      <c r="O256" s="0" t="n">
        <v>1.43971631205674</v>
      </c>
      <c r="P256" s="0" t="n">
        <v>1.25</v>
      </c>
      <c r="Q256" s="0" t="n">
        <v>1.25</v>
      </c>
      <c r="R256" s="0" t="n">
        <v>1.25</v>
      </c>
      <c r="S256" s="0" t="n">
        <v>0.851190476190476</v>
      </c>
      <c r="T256" s="0" t="n">
        <v>0.851190476190476</v>
      </c>
      <c r="U256" s="0" t="n">
        <v>0.851190476190476</v>
      </c>
      <c r="V256" s="0" t="n">
        <v>0.851190476190476</v>
      </c>
      <c r="W256" s="0" t="n">
        <v>0.851190476190476</v>
      </c>
      <c r="X256" s="0" t="n">
        <v>0.851190476190476</v>
      </c>
      <c r="Y256" s="0" t="n">
        <v>0.851190476190476</v>
      </c>
      <c r="Z256" s="0" t="n">
        <v>0.851190476190476</v>
      </c>
      <c r="AA256" s="0" t="n">
        <v>0.851190476190476</v>
      </c>
    </row>
    <row r="257" customFormat="false" ht="12.8" hidden="false" customHeight="false" outlineLevel="0" collapsed="false">
      <c r="A257" s="4" t="n">
        <f aca="false">A256+1/24</f>
        <v>43901.625</v>
      </c>
      <c r="B257" s="0" t="n">
        <v>0.865445411632238</v>
      </c>
      <c r="C257" s="0" t="n">
        <v>0.865445411632238</v>
      </c>
      <c r="D257" s="0" t="n">
        <v>0.865445411632238</v>
      </c>
      <c r="E257" s="0" t="n">
        <v>0.865445411632238</v>
      </c>
      <c r="F257" s="0" t="n">
        <v>1.25991009399264</v>
      </c>
      <c r="G257" s="0" t="n">
        <v>1.25991009399264</v>
      </c>
      <c r="H257" s="0" t="n">
        <v>1.25991009399264</v>
      </c>
      <c r="I257" s="0" t="n">
        <v>1.25991009399264</v>
      </c>
      <c r="J257" s="0" t="n">
        <v>1.25991009399264</v>
      </c>
      <c r="K257" s="0" t="n">
        <v>1.29308005427408</v>
      </c>
      <c r="L257" s="0" t="n">
        <v>1.29308005427408</v>
      </c>
      <c r="M257" s="0" t="n">
        <v>1.53788819875776</v>
      </c>
      <c r="N257" s="0" t="n">
        <v>1.53788819875776</v>
      </c>
      <c r="O257" s="0" t="n">
        <v>1.46403242147923</v>
      </c>
      <c r="P257" s="0" t="n">
        <v>1.125</v>
      </c>
      <c r="Q257" s="0" t="n">
        <v>1.125</v>
      </c>
      <c r="R257" s="0" t="n">
        <v>1.125</v>
      </c>
      <c r="S257" s="0" t="n">
        <v>1.13095238095238</v>
      </c>
      <c r="T257" s="0" t="n">
        <v>1.13095238095238</v>
      </c>
      <c r="U257" s="0" t="n">
        <v>1.13095238095238</v>
      </c>
      <c r="V257" s="0" t="n">
        <v>1.13095238095238</v>
      </c>
      <c r="W257" s="0" t="n">
        <v>1.13095238095238</v>
      </c>
      <c r="X257" s="0" t="n">
        <v>1.13095238095238</v>
      </c>
      <c r="Y257" s="0" t="n">
        <v>1.13095238095238</v>
      </c>
      <c r="Z257" s="0" t="n">
        <v>1.13095238095238</v>
      </c>
      <c r="AA257" s="0" t="n">
        <v>1.13095238095238</v>
      </c>
    </row>
    <row r="258" customFormat="false" ht="12.8" hidden="false" customHeight="false" outlineLevel="0" collapsed="false">
      <c r="A258" s="4" t="n">
        <f aca="false">A257+1/24</f>
        <v>43901.6666666666</v>
      </c>
      <c r="B258" s="0" t="n">
        <v>1.02758650556494</v>
      </c>
      <c r="C258" s="0" t="n">
        <v>1.02758650556494</v>
      </c>
      <c r="D258" s="0" t="n">
        <v>1.02758650556494</v>
      </c>
      <c r="E258" s="0" t="n">
        <v>1.02758650556494</v>
      </c>
      <c r="F258" s="0" t="n">
        <v>1.30200245198202</v>
      </c>
      <c r="G258" s="0" t="n">
        <v>1.30200245198202</v>
      </c>
      <c r="H258" s="0" t="n">
        <v>1.30200245198202</v>
      </c>
      <c r="I258" s="0" t="n">
        <v>1.30200245198202</v>
      </c>
      <c r="J258" s="0" t="n">
        <v>1.30200245198202</v>
      </c>
      <c r="K258" s="0" t="n">
        <v>1.32293080054274</v>
      </c>
      <c r="L258" s="0" t="n">
        <v>1.32293080054274</v>
      </c>
      <c r="M258" s="0" t="n">
        <v>1.52422360248447</v>
      </c>
      <c r="N258" s="0" t="n">
        <v>1.52422360248447</v>
      </c>
      <c r="O258" s="0" t="n">
        <v>1.44275582573455</v>
      </c>
      <c r="P258" s="0" t="n">
        <v>1.375</v>
      </c>
      <c r="Q258" s="0" t="n">
        <v>1.375</v>
      </c>
      <c r="R258" s="0" t="n">
        <v>1.375</v>
      </c>
      <c r="S258" s="0" t="n">
        <v>1.05357142857143</v>
      </c>
      <c r="T258" s="0" t="n">
        <v>1.05357142857143</v>
      </c>
      <c r="U258" s="0" t="n">
        <v>1.05357142857143</v>
      </c>
      <c r="V258" s="0" t="n">
        <v>1.05357142857143</v>
      </c>
      <c r="W258" s="0" t="n">
        <v>1.05357142857143</v>
      </c>
      <c r="X258" s="0" t="n">
        <v>1.05357142857143</v>
      </c>
      <c r="Y258" s="0" t="n">
        <v>1.05357142857143</v>
      </c>
      <c r="Z258" s="0" t="n">
        <v>1.05357142857143</v>
      </c>
      <c r="AA258" s="0" t="n">
        <v>1.05357142857143</v>
      </c>
    </row>
    <row r="259" customFormat="false" ht="12.8" hidden="false" customHeight="false" outlineLevel="0" collapsed="false">
      <c r="A259" s="4" t="n">
        <f aca="false">A258+1/24</f>
        <v>43901.7083333333</v>
      </c>
      <c r="B259" s="0" t="n">
        <v>1.00857476939067</v>
      </c>
      <c r="C259" s="0" t="n">
        <v>1.00857476939067</v>
      </c>
      <c r="D259" s="0" t="n">
        <v>1.00857476939067</v>
      </c>
      <c r="E259" s="0" t="n">
        <v>1.00857476939067</v>
      </c>
      <c r="F259" s="0" t="n">
        <v>1.37515324887617</v>
      </c>
      <c r="G259" s="0" t="n">
        <v>1.37515324887617</v>
      </c>
      <c r="H259" s="0" t="n">
        <v>1.37515324887617</v>
      </c>
      <c r="I259" s="0" t="n">
        <v>1.37515324887617</v>
      </c>
      <c r="J259" s="0" t="n">
        <v>1.37515324887617</v>
      </c>
      <c r="K259" s="0" t="n">
        <v>1.22048846675712</v>
      </c>
      <c r="L259" s="0" t="n">
        <v>1.22048846675712</v>
      </c>
      <c r="M259" s="0" t="n">
        <v>1.46583850931677</v>
      </c>
      <c r="N259" s="0" t="n">
        <v>1.46583850931677</v>
      </c>
      <c r="O259" s="0" t="n">
        <v>1.38601823708207</v>
      </c>
      <c r="P259" s="0" t="n">
        <v>2.125</v>
      </c>
      <c r="Q259" s="0" t="n">
        <v>2.125</v>
      </c>
      <c r="R259" s="0" t="n">
        <v>2.125</v>
      </c>
      <c r="S259" s="0" t="n">
        <v>1.72619047619048</v>
      </c>
      <c r="T259" s="0" t="n">
        <v>1.72619047619048</v>
      </c>
      <c r="U259" s="0" t="n">
        <v>1.72619047619048</v>
      </c>
      <c r="V259" s="0" t="n">
        <v>1.72619047619048</v>
      </c>
      <c r="W259" s="0" t="n">
        <v>1.72619047619048</v>
      </c>
      <c r="X259" s="0" t="n">
        <v>1.72619047619048</v>
      </c>
      <c r="Y259" s="0" t="n">
        <v>1.72619047619048</v>
      </c>
      <c r="Z259" s="0" t="n">
        <v>1.72619047619048</v>
      </c>
      <c r="AA259" s="0" t="n">
        <v>1.72619047619048</v>
      </c>
    </row>
    <row r="260" customFormat="false" ht="12.8" hidden="false" customHeight="false" outlineLevel="0" collapsed="false">
      <c r="A260" s="4" t="n">
        <f aca="false">A259+1/24</f>
        <v>43901.75</v>
      </c>
      <c r="B260" s="0" t="n">
        <v>0.999870079251656</v>
      </c>
      <c r="C260" s="0" t="n">
        <v>0.999870079251656</v>
      </c>
      <c r="D260" s="0" t="n">
        <v>0.999870079251656</v>
      </c>
      <c r="E260" s="0" t="n">
        <v>0.999870079251656</v>
      </c>
      <c r="F260" s="0" t="n">
        <v>1.09889660809154</v>
      </c>
      <c r="G260" s="0" t="n">
        <v>1.09889660809154</v>
      </c>
      <c r="H260" s="0" t="n">
        <v>1.09889660809154</v>
      </c>
      <c r="I260" s="0" t="n">
        <v>1.09889660809154</v>
      </c>
      <c r="J260" s="0" t="n">
        <v>1.09889660809154</v>
      </c>
      <c r="K260" s="0" t="n">
        <v>1.09905020352782</v>
      </c>
      <c r="L260" s="0" t="n">
        <v>1.09905020352782</v>
      </c>
      <c r="M260" s="0" t="n">
        <v>1.37267080745342</v>
      </c>
      <c r="N260" s="0" t="n">
        <v>1.37267080745342</v>
      </c>
      <c r="O260" s="0" t="n">
        <v>1.26646403242148</v>
      </c>
      <c r="P260" s="0" t="n">
        <v>2</v>
      </c>
      <c r="Q260" s="0" t="n">
        <v>2</v>
      </c>
      <c r="R260" s="0" t="n">
        <v>2</v>
      </c>
      <c r="S260" s="0" t="n">
        <v>1.50595238095238</v>
      </c>
      <c r="T260" s="0" t="n">
        <v>1.50595238095238</v>
      </c>
      <c r="U260" s="0" t="n">
        <v>1.50595238095238</v>
      </c>
      <c r="V260" s="0" t="n">
        <v>1.50595238095238</v>
      </c>
      <c r="W260" s="0" t="n">
        <v>1.50595238095238</v>
      </c>
      <c r="X260" s="0" t="n">
        <v>1.50595238095238</v>
      </c>
      <c r="Y260" s="0" t="n">
        <v>1.50595238095238</v>
      </c>
      <c r="Z260" s="0" t="n">
        <v>1.50595238095238</v>
      </c>
      <c r="AA260" s="0" t="n">
        <v>1.50595238095238</v>
      </c>
    </row>
    <row r="261" customFormat="false" ht="12.8" hidden="false" customHeight="false" outlineLevel="0" collapsed="false">
      <c r="A261" s="4" t="n">
        <f aca="false">A260+1/24</f>
        <v>43901.7916666666</v>
      </c>
      <c r="B261" s="0" t="n">
        <v>0.913905850764367</v>
      </c>
      <c r="C261" s="0" t="n">
        <v>0.913905850764367</v>
      </c>
      <c r="D261" s="0" t="n">
        <v>0.913905850764367</v>
      </c>
      <c r="E261" s="0" t="n">
        <v>0.913905850764367</v>
      </c>
      <c r="F261" s="0" t="n">
        <v>0.768696362893339</v>
      </c>
      <c r="G261" s="0" t="n">
        <v>0.768696362893339</v>
      </c>
      <c r="H261" s="0" t="n">
        <v>0.768696362893339</v>
      </c>
      <c r="I261" s="0" t="n">
        <v>0.768696362893339</v>
      </c>
      <c r="J261" s="0" t="n">
        <v>0.768696362893339</v>
      </c>
      <c r="K261" s="0" t="n">
        <v>0.924694708276798</v>
      </c>
      <c r="L261" s="0" t="n">
        <v>0.924694708276798</v>
      </c>
      <c r="M261" s="0" t="n">
        <v>1.26459627329193</v>
      </c>
      <c r="N261" s="0" t="n">
        <v>1.26459627329193</v>
      </c>
      <c r="O261" s="0" t="n">
        <v>1.30496453900709</v>
      </c>
      <c r="P261" s="0" t="n">
        <v>1.625</v>
      </c>
      <c r="Q261" s="0" t="n">
        <v>1.625</v>
      </c>
      <c r="R261" s="0" t="n">
        <v>1.625</v>
      </c>
      <c r="S261" s="0" t="n">
        <v>0.738095238095238</v>
      </c>
      <c r="T261" s="0" t="n">
        <v>0.738095238095238</v>
      </c>
      <c r="U261" s="0" t="n">
        <v>0.738095238095238</v>
      </c>
      <c r="V261" s="0" t="n">
        <v>0.738095238095238</v>
      </c>
      <c r="W261" s="0" t="n">
        <v>0.738095238095238</v>
      </c>
      <c r="X261" s="0" t="n">
        <v>0.738095238095238</v>
      </c>
      <c r="Y261" s="0" t="n">
        <v>0.738095238095238</v>
      </c>
      <c r="Z261" s="0" t="n">
        <v>0.738095238095238</v>
      </c>
      <c r="AA261" s="0" t="n">
        <v>0.738095238095238</v>
      </c>
    </row>
    <row r="262" customFormat="false" ht="12.8" hidden="false" customHeight="false" outlineLevel="0" collapsed="false">
      <c r="A262" s="4" t="n">
        <f aca="false">A261+1/24</f>
        <v>43901.8333333333</v>
      </c>
      <c r="B262" s="0" t="n">
        <v>0.620761335585293</v>
      </c>
      <c r="C262" s="0" t="n">
        <v>0.620761335585293</v>
      </c>
      <c r="D262" s="0" t="n">
        <v>0.620761335585293</v>
      </c>
      <c r="E262" s="0" t="n">
        <v>0.620761335585293</v>
      </c>
      <c r="F262" s="0" t="n">
        <v>0.465467919901921</v>
      </c>
      <c r="G262" s="0" t="n">
        <v>0.465467919901921</v>
      </c>
      <c r="H262" s="0" t="n">
        <v>0.465467919901921</v>
      </c>
      <c r="I262" s="0" t="n">
        <v>0.465467919901921</v>
      </c>
      <c r="J262" s="0" t="n">
        <v>0.465467919901921</v>
      </c>
      <c r="K262" s="0" t="n">
        <v>0.662822252374491</v>
      </c>
      <c r="L262" s="0" t="n">
        <v>0.662822252374491</v>
      </c>
      <c r="M262" s="0" t="n">
        <v>1.07826086956522</v>
      </c>
      <c r="N262" s="0" t="n">
        <v>1.07826086956522</v>
      </c>
      <c r="O262" s="0" t="n">
        <v>1.11651469098278</v>
      </c>
      <c r="P262" s="0" t="n">
        <v>0.625</v>
      </c>
      <c r="Q262" s="0" t="n">
        <v>0.625</v>
      </c>
      <c r="R262" s="0" t="n">
        <v>0.625</v>
      </c>
      <c r="S262" s="0" t="n">
        <v>0.464285714285714</v>
      </c>
      <c r="T262" s="0" t="n">
        <v>0.464285714285714</v>
      </c>
      <c r="U262" s="0" t="n">
        <v>0.464285714285714</v>
      </c>
      <c r="V262" s="0" t="n">
        <v>0.464285714285714</v>
      </c>
      <c r="W262" s="0" t="n">
        <v>0.464285714285714</v>
      </c>
      <c r="X262" s="0" t="n">
        <v>0.464285714285714</v>
      </c>
      <c r="Y262" s="0" t="n">
        <v>0.464285714285714</v>
      </c>
      <c r="Z262" s="0" t="n">
        <v>0.464285714285714</v>
      </c>
      <c r="AA262" s="0" t="n">
        <v>0.464285714285714</v>
      </c>
    </row>
    <row r="263" customFormat="false" ht="12.8" hidden="false" customHeight="false" outlineLevel="0" collapsed="false">
      <c r="A263" s="4" t="n">
        <f aca="false">A262+1/24</f>
        <v>43901.875</v>
      </c>
      <c r="B263" s="0" t="n">
        <v>0.407994456714737</v>
      </c>
      <c r="C263" s="0" t="n">
        <v>0.407994456714737</v>
      </c>
      <c r="D263" s="0" t="n">
        <v>0.407994456714737</v>
      </c>
      <c r="E263" s="0" t="n">
        <v>0.407994456714737</v>
      </c>
      <c r="F263" s="0" t="n">
        <v>0.298733142623621</v>
      </c>
      <c r="G263" s="0" t="n">
        <v>0.298733142623621</v>
      </c>
      <c r="H263" s="0" t="n">
        <v>0.298733142623621</v>
      </c>
      <c r="I263" s="0" t="n">
        <v>0.298733142623621</v>
      </c>
      <c r="J263" s="0" t="n">
        <v>0.298733142623621</v>
      </c>
      <c r="K263" s="0" t="n">
        <v>0.498643147896879</v>
      </c>
      <c r="L263" s="0" t="n">
        <v>0.498643147896879</v>
      </c>
      <c r="M263" s="0" t="n">
        <v>0.84472049689441</v>
      </c>
      <c r="N263" s="0" t="n">
        <v>0.84472049689441</v>
      </c>
      <c r="O263" s="0" t="n">
        <v>0.985815602836879</v>
      </c>
      <c r="P263" s="0" t="n">
        <v>0.75</v>
      </c>
      <c r="Q263" s="0" t="n">
        <v>0.75</v>
      </c>
      <c r="R263" s="0" t="n">
        <v>0.75</v>
      </c>
      <c r="S263" s="0" t="n">
        <v>0.339285714285714</v>
      </c>
      <c r="T263" s="0" t="n">
        <v>0.339285714285714</v>
      </c>
      <c r="U263" s="0" t="n">
        <v>0.339285714285714</v>
      </c>
      <c r="V263" s="0" t="n">
        <v>0.339285714285714</v>
      </c>
      <c r="W263" s="0" t="n">
        <v>0.339285714285714</v>
      </c>
      <c r="X263" s="0" t="n">
        <v>0.339285714285714</v>
      </c>
      <c r="Y263" s="0" t="n">
        <v>0.339285714285714</v>
      </c>
      <c r="Z263" s="0" t="n">
        <v>0.339285714285714</v>
      </c>
      <c r="AA263" s="0" t="n">
        <v>0.339285714285714</v>
      </c>
    </row>
    <row r="264" customFormat="false" ht="12.8" hidden="false" customHeight="false" outlineLevel="0" collapsed="false">
      <c r="A264" s="4" t="n">
        <f aca="false">A263+1/24</f>
        <v>43901.9166666666</v>
      </c>
      <c r="B264" s="0" t="n">
        <v>0.331904205101555</v>
      </c>
      <c r="C264" s="0" t="n">
        <v>0.331904205101555</v>
      </c>
      <c r="D264" s="0" t="n">
        <v>0.331904205101555</v>
      </c>
      <c r="E264" s="0" t="n">
        <v>0.331904205101555</v>
      </c>
      <c r="F264" s="0" t="n">
        <v>0.21618308132407</v>
      </c>
      <c r="G264" s="0" t="n">
        <v>0.21618308132407</v>
      </c>
      <c r="H264" s="0" t="n">
        <v>0.21618308132407</v>
      </c>
      <c r="I264" s="0" t="n">
        <v>0.21618308132407</v>
      </c>
      <c r="J264" s="0" t="n">
        <v>0.21618308132407</v>
      </c>
      <c r="K264" s="0" t="n">
        <v>0.394165535956581</v>
      </c>
      <c r="L264" s="0" t="n">
        <v>0.394165535956581</v>
      </c>
      <c r="M264" s="0" t="n">
        <v>0.714285714285714</v>
      </c>
      <c r="N264" s="0" t="n">
        <v>0.714285714285714</v>
      </c>
      <c r="O264" s="0" t="n">
        <v>0.909827760891591</v>
      </c>
      <c r="P264" s="0" t="n">
        <v>0.5</v>
      </c>
      <c r="Q264" s="0" t="n">
        <v>0.5</v>
      </c>
      <c r="R264" s="0" t="n">
        <v>0.5</v>
      </c>
      <c r="S264" s="0" t="n">
        <v>0.25</v>
      </c>
      <c r="T264" s="0" t="n">
        <v>0.25</v>
      </c>
      <c r="U264" s="0" t="n">
        <v>0.25</v>
      </c>
      <c r="V264" s="0" t="n">
        <v>0.25</v>
      </c>
      <c r="W264" s="0" t="n">
        <v>0.25</v>
      </c>
      <c r="X264" s="0" t="n">
        <v>0.25</v>
      </c>
      <c r="Y264" s="0" t="n">
        <v>0.25</v>
      </c>
      <c r="Z264" s="0" t="n">
        <v>0.25</v>
      </c>
      <c r="AA264" s="0" t="n">
        <v>0.25</v>
      </c>
    </row>
    <row r="265" customFormat="false" ht="12.8" hidden="false" customHeight="false" outlineLevel="0" collapsed="false">
      <c r="A265" s="4" t="n">
        <f aca="false">A264+1/24</f>
        <v>43901.9583333333</v>
      </c>
      <c r="B265" s="0" t="n">
        <v>0.194837815599151</v>
      </c>
      <c r="C265" s="0" t="n">
        <v>0.194837815599151</v>
      </c>
      <c r="D265" s="0" t="n">
        <v>0.194837815599151</v>
      </c>
      <c r="E265" s="0" t="n">
        <v>0.194837815599151</v>
      </c>
      <c r="F265" s="0" t="n">
        <v>0.149162239476911</v>
      </c>
      <c r="G265" s="0" t="n">
        <v>0.149162239476911</v>
      </c>
      <c r="H265" s="0" t="n">
        <v>0.149162239476911</v>
      </c>
      <c r="I265" s="0" t="n">
        <v>0.149162239476911</v>
      </c>
      <c r="J265" s="0" t="n">
        <v>0.149162239476911</v>
      </c>
      <c r="K265" s="0" t="n">
        <v>0.310040705563094</v>
      </c>
      <c r="L265" s="0" t="n">
        <v>0.310040705563094</v>
      </c>
      <c r="M265" s="0" t="n">
        <v>0.57639751552795</v>
      </c>
      <c r="N265" s="0" t="n">
        <v>0.57639751552795</v>
      </c>
      <c r="O265" s="0" t="n">
        <v>0.64741641337386</v>
      </c>
      <c r="P265" s="0" t="n">
        <v>0.625</v>
      </c>
      <c r="Q265" s="0" t="n">
        <v>0.625</v>
      </c>
      <c r="R265" s="0" t="n">
        <v>0.625</v>
      </c>
      <c r="S265" s="0" t="n">
        <v>0.0833333333333333</v>
      </c>
      <c r="T265" s="0" t="n">
        <v>0.0833333333333333</v>
      </c>
      <c r="U265" s="0" t="n">
        <v>0.0833333333333333</v>
      </c>
      <c r="V265" s="0" t="n">
        <v>0.0833333333333333</v>
      </c>
      <c r="W265" s="0" t="n">
        <v>0.0833333333333333</v>
      </c>
      <c r="X265" s="0" t="n">
        <v>0.0833333333333333</v>
      </c>
      <c r="Y265" s="0" t="n">
        <v>0.0833333333333333</v>
      </c>
      <c r="Z265" s="0" t="n">
        <v>0.0833333333333333</v>
      </c>
      <c r="AA265" s="0" t="n">
        <v>0.0833333333333333</v>
      </c>
    </row>
    <row r="266" customFormat="false" ht="12.8" hidden="false" customHeight="false" outlineLevel="0" collapsed="false">
      <c r="A266" s="4" t="n">
        <f aca="false">A242+1</f>
        <v>43902</v>
      </c>
      <c r="B266" s="0" t="n">
        <v>0.117145208089732</v>
      </c>
      <c r="C266" s="0" t="n">
        <v>0.117145208089732</v>
      </c>
      <c r="D266" s="0" t="n">
        <v>0.117145208089732</v>
      </c>
      <c r="E266" s="0" t="n">
        <v>0.117145208089732</v>
      </c>
      <c r="F266" s="0" t="n">
        <v>0.138536984062117</v>
      </c>
      <c r="G266" s="0" t="n">
        <v>0.138536984062117</v>
      </c>
      <c r="H266" s="0" t="n">
        <v>0.138536984062117</v>
      </c>
      <c r="I266" s="0" t="n">
        <v>0.138536984062117</v>
      </c>
      <c r="J266" s="0" t="n">
        <v>0.138536984062117</v>
      </c>
      <c r="K266" s="0" t="n">
        <v>0.26797829036635</v>
      </c>
      <c r="L266" s="0" t="n">
        <v>0.26797829036635</v>
      </c>
      <c r="M266" s="0" t="n">
        <v>0.452173913043478</v>
      </c>
      <c r="N266" s="0" t="n">
        <v>0.452173913043478</v>
      </c>
      <c r="O266" s="0" t="n">
        <v>0.554204660587639</v>
      </c>
      <c r="P266" s="0" t="n">
        <v>0.125</v>
      </c>
      <c r="Q266" s="0" t="n">
        <v>0.125</v>
      </c>
      <c r="R266" s="0" t="n">
        <v>0.125</v>
      </c>
      <c r="S266" s="0" t="n">
        <v>0.0476190476190476</v>
      </c>
      <c r="T266" s="0" t="n">
        <v>0.0476190476190476</v>
      </c>
      <c r="U266" s="0" t="n">
        <v>0.0476190476190476</v>
      </c>
      <c r="V266" s="0" t="n">
        <v>0.0476190476190476</v>
      </c>
      <c r="W266" s="0" t="n">
        <v>0.0476190476190476</v>
      </c>
      <c r="X266" s="0" t="n">
        <v>0.0476190476190476</v>
      </c>
      <c r="Y266" s="0" t="n">
        <v>0.0476190476190476</v>
      </c>
      <c r="Z266" s="0" t="n">
        <v>0.0476190476190476</v>
      </c>
      <c r="AA266" s="0" t="n">
        <v>0.0476190476190476</v>
      </c>
    </row>
    <row r="267" customFormat="false" ht="12.8" hidden="false" customHeight="false" outlineLevel="0" collapsed="false">
      <c r="A267" s="4" t="n">
        <f aca="false">A266+1/24</f>
        <v>43902.0416666667</v>
      </c>
      <c r="B267" s="0" t="n">
        <v>0.0705036594344117</v>
      </c>
      <c r="C267" s="0" t="n">
        <v>0.0705036594344117</v>
      </c>
      <c r="D267" s="0" t="n">
        <v>0.0705036594344117</v>
      </c>
      <c r="E267" s="0" t="n">
        <v>0.0705036594344117</v>
      </c>
      <c r="F267" s="0" t="n">
        <v>0.113199836534532</v>
      </c>
      <c r="G267" s="0" t="n">
        <v>0.113199836534532</v>
      </c>
      <c r="H267" s="0" t="n">
        <v>0.113199836534532</v>
      </c>
      <c r="I267" s="0" t="n">
        <v>0.113199836534532</v>
      </c>
      <c r="J267" s="0" t="n">
        <v>0.113199836534532</v>
      </c>
      <c r="K267" s="0" t="n">
        <v>0.213025780189959</v>
      </c>
      <c r="L267" s="0" t="n">
        <v>0.213025780189959</v>
      </c>
      <c r="M267" s="0" t="n">
        <v>0.418633540372671</v>
      </c>
      <c r="N267" s="0" t="n">
        <v>0.418633540372671</v>
      </c>
      <c r="O267" s="0" t="n">
        <v>0.48936170212766</v>
      </c>
      <c r="P267" s="0" t="n">
        <v>0.25</v>
      </c>
      <c r="Q267" s="0" t="n">
        <v>0.25</v>
      </c>
      <c r="R267" s="0" t="n">
        <v>0.25</v>
      </c>
      <c r="S267" s="0" t="n">
        <v>0.0714285714285714</v>
      </c>
      <c r="T267" s="0" t="n">
        <v>0.0714285714285714</v>
      </c>
      <c r="U267" s="0" t="n">
        <v>0.0714285714285714</v>
      </c>
      <c r="V267" s="0" t="n">
        <v>0.0714285714285714</v>
      </c>
      <c r="W267" s="0" t="n">
        <v>0.0714285714285714</v>
      </c>
      <c r="X267" s="0" t="n">
        <v>0.0714285714285714</v>
      </c>
      <c r="Y267" s="0" t="n">
        <v>0.0714285714285714</v>
      </c>
      <c r="Z267" s="0" t="n">
        <v>0.0714285714285714</v>
      </c>
      <c r="AA267" s="0" t="n">
        <v>0.0714285714285714</v>
      </c>
    </row>
    <row r="268" customFormat="false" ht="12.8" hidden="false" customHeight="false" outlineLevel="0" collapsed="false">
      <c r="A268" s="4" t="n">
        <f aca="false">A267+1/24</f>
        <v>43902.0833333333</v>
      </c>
      <c r="B268" s="0" t="n">
        <v>0.0444762028495951</v>
      </c>
      <c r="C268" s="0" t="n">
        <v>0.0444762028495951</v>
      </c>
      <c r="D268" s="0" t="n">
        <v>0.0444762028495951</v>
      </c>
      <c r="E268" s="0" t="n">
        <v>0.0444762028495951</v>
      </c>
      <c r="F268" s="0" t="n">
        <v>0.104617899468737</v>
      </c>
      <c r="G268" s="0" t="n">
        <v>0.104617899468737</v>
      </c>
      <c r="H268" s="0" t="n">
        <v>0.104617899468737</v>
      </c>
      <c r="I268" s="0" t="n">
        <v>0.104617899468737</v>
      </c>
      <c r="J268" s="0" t="n">
        <v>0.104617899468737</v>
      </c>
      <c r="K268" s="0" t="n">
        <v>0.217774762550882</v>
      </c>
      <c r="L268" s="0" t="n">
        <v>0.217774762550882</v>
      </c>
      <c r="M268" s="0" t="n">
        <v>0.380124223602484</v>
      </c>
      <c r="N268" s="0" t="n">
        <v>0.380124223602484</v>
      </c>
      <c r="O268" s="0" t="n">
        <v>0.445795339412361</v>
      </c>
      <c r="P268" s="0" t="n">
        <v>0.5</v>
      </c>
      <c r="Q268" s="0" t="n">
        <v>0.5</v>
      </c>
      <c r="R268" s="0" t="n">
        <v>0.5</v>
      </c>
      <c r="S268" s="0" t="n">
        <v>0.0476190476190476</v>
      </c>
      <c r="T268" s="0" t="n">
        <v>0.0476190476190476</v>
      </c>
      <c r="U268" s="0" t="n">
        <v>0.0476190476190476</v>
      </c>
      <c r="V268" s="0" t="n">
        <v>0.0476190476190476</v>
      </c>
      <c r="W268" s="0" t="n">
        <v>0.0476190476190476</v>
      </c>
      <c r="X268" s="0" t="n">
        <v>0.0476190476190476</v>
      </c>
      <c r="Y268" s="0" t="n">
        <v>0.0476190476190476</v>
      </c>
      <c r="Z268" s="0" t="n">
        <v>0.0476190476190476</v>
      </c>
      <c r="AA268" s="0" t="n">
        <v>0.0476190476190476</v>
      </c>
    </row>
    <row r="269" customFormat="false" ht="12.8" hidden="false" customHeight="false" outlineLevel="0" collapsed="false">
      <c r="A269" s="4" t="n">
        <f aca="false">A268+1/24</f>
        <v>43902.125</v>
      </c>
      <c r="B269" s="0" t="n">
        <v>0.0529643584080378</v>
      </c>
      <c r="C269" s="0" t="n">
        <v>0.0529643584080378</v>
      </c>
      <c r="D269" s="0" t="n">
        <v>0.0529643584080378</v>
      </c>
      <c r="E269" s="0" t="n">
        <v>0.0529643584080378</v>
      </c>
      <c r="F269" s="0" t="n">
        <v>0.124233755619125</v>
      </c>
      <c r="G269" s="0" t="n">
        <v>0.124233755619125</v>
      </c>
      <c r="H269" s="0" t="n">
        <v>0.124233755619125</v>
      </c>
      <c r="I269" s="0" t="n">
        <v>0.124233755619125</v>
      </c>
      <c r="J269" s="0" t="n">
        <v>0.124233755619125</v>
      </c>
      <c r="K269" s="0" t="n">
        <v>0.291044776119403</v>
      </c>
      <c r="L269" s="0" t="n">
        <v>0.291044776119403</v>
      </c>
      <c r="M269" s="0" t="n">
        <v>0.414906832298137</v>
      </c>
      <c r="N269" s="0" t="n">
        <v>0.414906832298137</v>
      </c>
      <c r="O269" s="0" t="n">
        <v>0.488348530901722</v>
      </c>
      <c r="P269" s="0" t="n">
        <v>0.25</v>
      </c>
      <c r="Q269" s="0" t="n">
        <v>0.25</v>
      </c>
      <c r="R269" s="0" t="n">
        <v>0.25</v>
      </c>
      <c r="S269" s="0" t="n">
        <v>0.0476190476190476</v>
      </c>
      <c r="T269" s="0" t="n">
        <v>0.0476190476190476</v>
      </c>
      <c r="U269" s="0" t="n">
        <v>0.0476190476190476</v>
      </c>
      <c r="V269" s="0" t="n">
        <v>0.0476190476190476</v>
      </c>
      <c r="W269" s="0" t="n">
        <v>0.0476190476190476</v>
      </c>
      <c r="X269" s="0" t="n">
        <v>0.0476190476190476</v>
      </c>
      <c r="Y269" s="0" t="n">
        <v>0.0476190476190476</v>
      </c>
      <c r="Z269" s="0" t="n">
        <v>0.0476190476190476</v>
      </c>
      <c r="AA269" s="0" t="n">
        <v>0.0476190476190476</v>
      </c>
    </row>
    <row r="270" customFormat="false" ht="12.8" hidden="false" customHeight="false" outlineLevel="0" collapsed="false">
      <c r="A270" s="4" t="n">
        <f aca="false">A269+1/24</f>
        <v>43902.1666666667</v>
      </c>
      <c r="B270" s="0" t="n">
        <v>0.109609804685808</v>
      </c>
      <c r="C270" s="0" t="n">
        <v>0.109609804685808</v>
      </c>
      <c r="D270" s="0" t="n">
        <v>0.109609804685808</v>
      </c>
      <c r="E270" s="0" t="n">
        <v>0.109609804685808</v>
      </c>
      <c r="F270" s="0" t="n">
        <v>0.271352676747037</v>
      </c>
      <c r="G270" s="0" t="n">
        <v>0.271352676747037</v>
      </c>
      <c r="H270" s="0" t="n">
        <v>0.271352676747037</v>
      </c>
      <c r="I270" s="0" t="n">
        <v>0.271352676747037</v>
      </c>
      <c r="J270" s="0" t="n">
        <v>0.271352676747037</v>
      </c>
      <c r="K270" s="0" t="n">
        <v>0.507462686567164</v>
      </c>
      <c r="L270" s="0" t="n">
        <v>0.507462686567164</v>
      </c>
      <c r="M270" s="0" t="n">
        <v>0.674534161490683</v>
      </c>
      <c r="N270" s="0" t="n">
        <v>0.674534161490683</v>
      </c>
      <c r="O270" s="0" t="n">
        <v>0.75886524822695</v>
      </c>
      <c r="P270" s="0" t="n">
        <v>0.375</v>
      </c>
      <c r="Q270" s="0" t="n">
        <v>0.375</v>
      </c>
      <c r="R270" s="0" t="n">
        <v>0.375</v>
      </c>
      <c r="S270" s="0" t="n">
        <v>0.125</v>
      </c>
      <c r="T270" s="0" t="n">
        <v>0.125</v>
      </c>
      <c r="U270" s="0" t="n">
        <v>0.125</v>
      </c>
      <c r="V270" s="0" t="n">
        <v>0.125</v>
      </c>
      <c r="W270" s="0" t="n">
        <v>0.125</v>
      </c>
      <c r="X270" s="0" t="n">
        <v>0.125</v>
      </c>
      <c r="Y270" s="0" t="n">
        <v>0.125</v>
      </c>
      <c r="Z270" s="0" t="n">
        <v>0.125</v>
      </c>
      <c r="AA270" s="0" t="n">
        <v>0.125</v>
      </c>
    </row>
    <row r="271" customFormat="false" ht="12.8" hidden="false" customHeight="false" outlineLevel="0" collapsed="false">
      <c r="A271" s="4" t="n">
        <f aca="false">A270+1/24</f>
        <v>43902.2083333333</v>
      </c>
      <c r="B271" s="0" t="n">
        <v>0.386297691741371</v>
      </c>
      <c r="C271" s="0" t="n">
        <v>0.386297691741371</v>
      </c>
      <c r="D271" s="0" t="n">
        <v>0.386297691741371</v>
      </c>
      <c r="E271" s="0" t="n">
        <v>0.386297691741371</v>
      </c>
      <c r="F271" s="0" t="n">
        <v>0.504699632202697</v>
      </c>
      <c r="G271" s="0" t="n">
        <v>0.504699632202697</v>
      </c>
      <c r="H271" s="0" t="n">
        <v>0.504699632202697</v>
      </c>
      <c r="I271" s="0" t="n">
        <v>0.504699632202697</v>
      </c>
      <c r="J271" s="0" t="n">
        <v>0.504699632202697</v>
      </c>
      <c r="K271" s="0" t="n">
        <v>0.797829036635007</v>
      </c>
      <c r="L271" s="0" t="n">
        <v>0.797829036635007</v>
      </c>
      <c r="M271" s="0" t="n">
        <v>1.11428571428571</v>
      </c>
      <c r="N271" s="0" t="n">
        <v>1.11428571428571</v>
      </c>
      <c r="O271" s="0" t="n">
        <v>1.10942249240122</v>
      </c>
      <c r="P271" s="0" t="n">
        <v>1.25</v>
      </c>
      <c r="Q271" s="0" t="n">
        <v>1.25</v>
      </c>
      <c r="R271" s="0" t="n">
        <v>1.25</v>
      </c>
      <c r="S271" s="0" t="n">
        <v>0.541666666666667</v>
      </c>
      <c r="T271" s="0" t="n">
        <v>0.541666666666667</v>
      </c>
      <c r="U271" s="0" t="n">
        <v>0.541666666666667</v>
      </c>
      <c r="V271" s="0" t="n">
        <v>0.541666666666667</v>
      </c>
      <c r="W271" s="0" t="n">
        <v>0.541666666666667</v>
      </c>
      <c r="X271" s="0" t="n">
        <v>0.541666666666667</v>
      </c>
      <c r="Y271" s="0" t="n">
        <v>0.541666666666667</v>
      </c>
      <c r="Z271" s="0" t="n">
        <v>0.541666666666667</v>
      </c>
      <c r="AA271" s="0" t="n">
        <v>0.541666666666667</v>
      </c>
    </row>
    <row r="272" customFormat="false" ht="12.8" hidden="false" customHeight="false" outlineLevel="0" collapsed="false">
      <c r="A272" s="4" t="n">
        <f aca="false">A271+1/24</f>
        <v>43902.25</v>
      </c>
      <c r="B272" s="0" t="n">
        <v>0.781170152873414</v>
      </c>
      <c r="C272" s="0" t="n">
        <v>0.781170152873414</v>
      </c>
      <c r="D272" s="0" t="n">
        <v>0.781170152873414</v>
      </c>
      <c r="E272" s="0" t="n">
        <v>0.781170152873414</v>
      </c>
      <c r="F272" s="0" t="n">
        <v>0.926031875766244</v>
      </c>
      <c r="G272" s="0" t="n">
        <v>0.926031875766244</v>
      </c>
      <c r="H272" s="0" t="n">
        <v>0.926031875766244</v>
      </c>
      <c r="I272" s="0" t="n">
        <v>0.926031875766244</v>
      </c>
      <c r="J272" s="0" t="n">
        <v>0.926031875766244</v>
      </c>
      <c r="K272" s="0" t="n">
        <v>1.03392130257802</v>
      </c>
      <c r="L272" s="0" t="n">
        <v>1.03392130257802</v>
      </c>
      <c r="M272" s="0" t="n">
        <v>1.18757763975155</v>
      </c>
      <c r="N272" s="0" t="n">
        <v>1.18757763975155</v>
      </c>
      <c r="O272" s="0" t="n">
        <v>1.43667679837893</v>
      </c>
      <c r="P272" s="0" t="n">
        <v>2.125</v>
      </c>
      <c r="Q272" s="0" t="n">
        <v>2.125</v>
      </c>
      <c r="R272" s="0" t="n">
        <v>2.125</v>
      </c>
      <c r="S272" s="0" t="n">
        <v>1.5</v>
      </c>
      <c r="T272" s="0" t="n">
        <v>1.5</v>
      </c>
      <c r="U272" s="0" t="n">
        <v>1.5</v>
      </c>
      <c r="V272" s="0" t="n">
        <v>1.5</v>
      </c>
      <c r="W272" s="0" t="n">
        <v>1.5</v>
      </c>
      <c r="X272" s="0" t="n">
        <v>1.5</v>
      </c>
      <c r="Y272" s="0" t="n">
        <v>1.5</v>
      </c>
      <c r="Z272" s="0" t="n">
        <v>1.5</v>
      </c>
      <c r="AA272" s="0" t="n">
        <v>1.5</v>
      </c>
    </row>
    <row r="273" customFormat="false" ht="12.8" hidden="false" customHeight="false" outlineLevel="0" collapsed="false">
      <c r="A273" s="4" t="n">
        <f aca="false">A272+1/24</f>
        <v>43902.2916666667</v>
      </c>
      <c r="B273" s="0" t="n">
        <v>1.00459053310814</v>
      </c>
      <c r="C273" s="0" t="n">
        <v>1.00459053310814</v>
      </c>
      <c r="D273" s="0" t="n">
        <v>1.00459053310814</v>
      </c>
      <c r="E273" s="0" t="n">
        <v>1.00459053310814</v>
      </c>
      <c r="F273" s="0" t="n">
        <v>1.06416019615856</v>
      </c>
      <c r="G273" s="0" t="n">
        <v>1.06416019615856</v>
      </c>
      <c r="H273" s="0" t="n">
        <v>1.06416019615856</v>
      </c>
      <c r="I273" s="0" t="n">
        <v>1.06416019615856</v>
      </c>
      <c r="J273" s="0" t="n">
        <v>1.06416019615856</v>
      </c>
      <c r="K273" s="0" t="n">
        <v>1.05970149253731</v>
      </c>
      <c r="L273" s="0" t="n">
        <v>1.05970149253731</v>
      </c>
      <c r="M273" s="0" t="n">
        <v>1.13913043478261</v>
      </c>
      <c r="N273" s="0" t="n">
        <v>1.13913043478261</v>
      </c>
      <c r="O273" s="0" t="n">
        <v>1.40020263424519</v>
      </c>
      <c r="P273" s="0" t="n">
        <v>1.25</v>
      </c>
      <c r="Q273" s="0" t="n">
        <v>1.25</v>
      </c>
      <c r="R273" s="0" t="n">
        <v>1.25</v>
      </c>
      <c r="S273" s="0" t="n">
        <v>1.64880952380952</v>
      </c>
      <c r="T273" s="0" t="n">
        <v>1.64880952380952</v>
      </c>
      <c r="U273" s="0" t="n">
        <v>1.64880952380952</v>
      </c>
      <c r="V273" s="0" t="n">
        <v>1.64880952380952</v>
      </c>
      <c r="W273" s="0" t="n">
        <v>1.64880952380952</v>
      </c>
      <c r="X273" s="0" t="n">
        <v>1.64880952380952</v>
      </c>
      <c r="Y273" s="0" t="n">
        <v>1.64880952380952</v>
      </c>
      <c r="Z273" s="0" t="n">
        <v>1.64880952380952</v>
      </c>
      <c r="AA273" s="0" t="n">
        <v>1.64880952380952</v>
      </c>
    </row>
    <row r="274" customFormat="false" ht="12.8" hidden="false" customHeight="false" outlineLevel="0" collapsed="false">
      <c r="A274" s="4" t="n">
        <f aca="false">A273+1/24</f>
        <v>43902.3333333333</v>
      </c>
      <c r="B274" s="0" t="n">
        <v>0.89922480620155</v>
      </c>
      <c r="C274" s="0" t="n">
        <v>0.89922480620155</v>
      </c>
      <c r="D274" s="0" t="n">
        <v>0.89922480620155</v>
      </c>
      <c r="E274" s="0" t="n">
        <v>0.89922480620155</v>
      </c>
      <c r="F274" s="0" t="n">
        <v>1.10257458111974</v>
      </c>
      <c r="G274" s="0" t="n">
        <v>1.10257458111974</v>
      </c>
      <c r="H274" s="0" t="n">
        <v>1.10257458111974</v>
      </c>
      <c r="I274" s="0" t="n">
        <v>1.10257458111974</v>
      </c>
      <c r="J274" s="0" t="n">
        <v>1.10257458111974</v>
      </c>
      <c r="K274" s="0" t="n">
        <v>1.16146540027137</v>
      </c>
      <c r="L274" s="0" t="n">
        <v>1.16146540027137</v>
      </c>
      <c r="M274" s="0" t="n">
        <v>1.21614906832298</v>
      </c>
      <c r="N274" s="0" t="n">
        <v>1.21614906832298</v>
      </c>
      <c r="O274" s="0" t="n">
        <v>1.41033434650456</v>
      </c>
      <c r="P274" s="0" t="n">
        <v>0.875</v>
      </c>
      <c r="Q274" s="0" t="n">
        <v>0.875</v>
      </c>
      <c r="R274" s="0" t="n">
        <v>0.875</v>
      </c>
      <c r="S274" s="0" t="n">
        <v>1.33928571428571</v>
      </c>
      <c r="T274" s="0" t="n">
        <v>1.33928571428571</v>
      </c>
      <c r="U274" s="0" t="n">
        <v>1.33928571428571</v>
      </c>
      <c r="V274" s="0" t="n">
        <v>1.33928571428571</v>
      </c>
      <c r="W274" s="0" t="n">
        <v>1.33928571428571</v>
      </c>
      <c r="X274" s="0" t="n">
        <v>1.33928571428571</v>
      </c>
      <c r="Y274" s="0" t="n">
        <v>1.33928571428571</v>
      </c>
      <c r="Z274" s="0" t="n">
        <v>1.33928571428571</v>
      </c>
      <c r="AA274" s="0" t="n">
        <v>1.33928571428571</v>
      </c>
    </row>
    <row r="275" customFormat="false" ht="12.8" hidden="false" customHeight="false" outlineLevel="0" collapsed="false">
      <c r="A275" s="4" t="n">
        <f aca="false">A274+1/24</f>
        <v>43902.375</v>
      </c>
      <c r="B275" s="0" t="n">
        <v>0.881772119007406</v>
      </c>
      <c r="C275" s="0" t="n">
        <v>0.881772119007406</v>
      </c>
      <c r="D275" s="0" t="n">
        <v>0.881772119007406</v>
      </c>
      <c r="E275" s="0" t="n">
        <v>0.881772119007406</v>
      </c>
      <c r="F275" s="0" t="n">
        <v>1.1597874948917</v>
      </c>
      <c r="G275" s="0" t="n">
        <v>1.1597874948917</v>
      </c>
      <c r="H275" s="0" t="n">
        <v>1.1597874948917</v>
      </c>
      <c r="I275" s="0" t="n">
        <v>1.1597874948917</v>
      </c>
      <c r="J275" s="0" t="n">
        <v>1.1597874948917</v>
      </c>
      <c r="K275" s="0" t="n">
        <v>1.2550881953867</v>
      </c>
      <c r="L275" s="0" t="n">
        <v>1.2550881953867</v>
      </c>
      <c r="M275" s="0" t="n">
        <v>1.33913043478261</v>
      </c>
      <c r="N275" s="0" t="n">
        <v>1.33913043478261</v>
      </c>
      <c r="O275" s="0" t="n">
        <v>1.39817629179331</v>
      </c>
      <c r="P275" s="0" t="n">
        <v>0.375</v>
      </c>
      <c r="Q275" s="0" t="n">
        <v>0.375</v>
      </c>
      <c r="R275" s="0" t="n">
        <v>0.375</v>
      </c>
      <c r="S275" s="0" t="n">
        <v>0.994047619047619</v>
      </c>
      <c r="T275" s="0" t="n">
        <v>0.994047619047619</v>
      </c>
      <c r="U275" s="0" t="n">
        <v>0.994047619047619</v>
      </c>
      <c r="V275" s="0" t="n">
        <v>0.994047619047619</v>
      </c>
      <c r="W275" s="0" t="n">
        <v>0.994047619047619</v>
      </c>
      <c r="X275" s="0" t="n">
        <v>0.994047619047619</v>
      </c>
      <c r="Y275" s="0" t="n">
        <v>0.994047619047619</v>
      </c>
      <c r="Z275" s="0" t="n">
        <v>0.994047619047619</v>
      </c>
      <c r="AA275" s="0" t="n">
        <v>0.994047619047619</v>
      </c>
    </row>
    <row r="276" customFormat="false" ht="12.8" hidden="false" customHeight="false" outlineLevel="0" collapsed="false">
      <c r="A276" s="4" t="n">
        <f aca="false">A275+1/24</f>
        <v>43902.4166666666</v>
      </c>
      <c r="B276" s="0" t="n">
        <v>0.856307652332077</v>
      </c>
      <c r="C276" s="0" t="n">
        <v>0.856307652332077</v>
      </c>
      <c r="D276" s="0" t="n">
        <v>0.856307652332077</v>
      </c>
      <c r="E276" s="0" t="n">
        <v>0.856307652332077</v>
      </c>
      <c r="F276" s="0" t="n">
        <v>1.23212096444626</v>
      </c>
      <c r="G276" s="0" t="n">
        <v>1.23212096444626</v>
      </c>
      <c r="H276" s="0" t="n">
        <v>1.23212096444626</v>
      </c>
      <c r="I276" s="0" t="n">
        <v>1.23212096444626</v>
      </c>
      <c r="J276" s="0" t="n">
        <v>1.23212096444626</v>
      </c>
      <c r="K276" s="0" t="n">
        <v>1.48371777476255</v>
      </c>
      <c r="L276" s="0" t="n">
        <v>1.48371777476255</v>
      </c>
      <c r="M276" s="0" t="n">
        <v>1.70434782608696</v>
      </c>
      <c r="N276" s="0" t="n">
        <v>1.70434782608696</v>
      </c>
      <c r="O276" s="0" t="n">
        <v>1.72644376899696</v>
      </c>
      <c r="P276" s="0" t="n">
        <v>1.125</v>
      </c>
      <c r="Q276" s="0" t="n">
        <v>1.125</v>
      </c>
      <c r="R276" s="0" t="n">
        <v>1.125</v>
      </c>
      <c r="S276" s="0" t="n">
        <v>1</v>
      </c>
      <c r="T276" s="0" t="n">
        <v>1</v>
      </c>
      <c r="U276" s="0" t="n">
        <v>1</v>
      </c>
      <c r="V276" s="0" t="n">
        <v>1</v>
      </c>
      <c r="W276" s="0" t="n">
        <v>1</v>
      </c>
      <c r="X276" s="0" t="n">
        <v>1</v>
      </c>
      <c r="Y276" s="0" t="n">
        <v>1</v>
      </c>
      <c r="Z276" s="0" t="n">
        <v>1</v>
      </c>
      <c r="AA276" s="0" t="n">
        <v>1</v>
      </c>
    </row>
    <row r="277" customFormat="false" ht="12.8" hidden="false" customHeight="false" outlineLevel="0" collapsed="false">
      <c r="A277" s="4" t="n">
        <f aca="false">A276+1/24</f>
        <v>43902.4583333333</v>
      </c>
      <c r="B277" s="0" t="n">
        <v>0.810922004244078</v>
      </c>
      <c r="C277" s="0" t="n">
        <v>0.810922004244078</v>
      </c>
      <c r="D277" s="0" t="n">
        <v>0.810922004244078</v>
      </c>
      <c r="E277" s="0" t="n">
        <v>0.810922004244078</v>
      </c>
      <c r="F277" s="0" t="n">
        <v>1.19942787086228</v>
      </c>
      <c r="G277" s="0" t="n">
        <v>1.19942787086228</v>
      </c>
      <c r="H277" s="0" t="n">
        <v>1.19942787086228</v>
      </c>
      <c r="I277" s="0" t="n">
        <v>1.19942787086228</v>
      </c>
      <c r="J277" s="0" t="n">
        <v>1.19942787086228</v>
      </c>
      <c r="K277" s="0" t="n">
        <v>1.48371777476255</v>
      </c>
      <c r="L277" s="0" t="n">
        <v>1.48371777476255</v>
      </c>
      <c r="M277" s="0" t="n">
        <v>1.66211180124224</v>
      </c>
      <c r="N277" s="0" t="n">
        <v>1.66211180124224</v>
      </c>
      <c r="O277" s="0" t="n">
        <v>1.66160081053698</v>
      </c>
      <c r="P277" s="0" t="n">
        <v>0.625</v>
      </c>
      <c r="Q277" s="0" t="n">
        <v>0.625</v>
      </c>
      <c r="R277" s="0" t="n">
        <v>0.625</v>
      </c>
      <c r="S277" s="0" t="n">
        <v>1</v>
      </c>
      <c r="T277" s="0" t="n">
        <v>1</v>
      </c>
      <c r="U277" s="0" t="n">
        <v>1</v>
      </c>
      <c r="V277" s="0" t="n">
        <v>1</v>
      </c>
      <c r="W277" s="0" t="n">
        <v>1</v>
      </c>
      <c r="X277" s="0" t="n">
        <v>1</v>
      </c>
      <c r="Y277" s="0" t="n">
        <v>1</v>
      </c>
      <c r="Z277" s="0" t="n">
        <v>1</v>
      </c>
      <c r="AA277" s="0" t="n">
        <v>1</v>
      </c>
    </row>
    <row r="278" customFormat="false" ht="12.8" hidden="false" customHeight="false" outlineLevel="0" collapsed="false">
      <c r="A278" s="4" t="n">
        <f aca="false">A277+1/24</f>
        <v>43902.5</v>
      </c>
      <c r="B278" s="0" t="n">
        <v>0.827205404703131</v>
      </c>
      <c r="C278" s="0" t="n">
        <v>0.827205404703131</v>
      </c>
      <c r="D278" s="0" t="n">
        <v>0.827205404703131</v>
      </c>
      <c r="E278" s="0" t="n">
        <v>0.827205404703131</v>
      </c>
      <c r="F278" s="0" t="n">
        <v>1.11687780956273</v>
      </c>
      <c r="G278" s="0" t="n">
        <v>1.11687780956273</v>
      </c>
      <c r="H278" s="0" t="n">
        <v>1.11687780956273</v>
      </c>
      <c r="I278" s="0" t="n">
        <v>1.11687780956273</v>
      </c>
      <c r="J278" s="0" t="n">
        <v>1.11687780956273</v>
      </c>
      <c r="K278" s="0" t="n">
        <v>1.36838534599729</v>
      </c>
      <c r="L278" s="0" t="n">
        <v>1.36838534599729</v>
      </c>
      <c r="M278" s="0" t="n">
        <v>1.57639751552795</v>
      </c>
      <c r="N278" s="0" t="n">
        <v>1.57639751552795</v>
      </c>
      <c r="O278" s="0" t="n">
        <v>1.41236068895643</v>
      </c>
      <c r="P278" s="0" t="n">
        <v>0.375</v>
      </c>
      <c r="Q278" s="0" t="n">
        <v>0.375</v>
      </c>
      <c r="R278" s="0" t="n">
        <v>0.375</v>
      </c>
      <c r="S278" s="0" t="n">
        <v>0.851190476190476</v>
      </c>
      <c r="T278" s="0" t="n">
        <v>0.851190476190476</v>
      </c>
      <c r="U278" s="0" t="n">
        <v>0.851190476190476</v>
      </c>
      <c r="V278" s="0" t="n">
        <v>0.851190476190476</v>
      </c>
      <c r="W278" s="0" t="n">
        <v>0.851190476190476</v>
      </c>
      <c r="X278" s="0" t="n">
        <v>0.851190476190476</v>
      </c>
      <c r="Y278" s="0" t="n">
        <v>0.851190476190476</v>
      </c>
      <c r="Z278" s="0" t="n">
        <v>0.851190476190476</v>
      </c>
      <c r="AA278" s="0" t="n">
        <v>0.851190476190476</v>
      </c>
    </row>
    <row r="279" customFormat="false" ht="12.8" hidden="false" customHeight="false" outlineLevel="0" collapsed="false">
      <c r="A279" s="4" t="n">
        <f aca="false">A278+1/24</f>
        <v>43902.5416666666</v>
      </c>
      <c r="B279" s="0" t="n">
        <v>0.802477155601749</v>
      </c>
      <c r="C279" s="0" t="n">
        <v>0.802477155601749</v>
      </c>
      <c r="D279" s="0" t="n">
        <v>0.802477155601749</v>
      </c>
      <c r="E279" s="0" t="n">
        <v>0.802477155601749</v>
      </c>
      <c r="F279" s="0" t="n">
        <v>1.07315079689416</v>
      </c>
      <c r="G279" s="0" t="n">
        <v>1.07315079689416</v>
      </c>
      <c r="H279" s="0" t="n">
        <v>1.07315079689416</v>
      </c>
      <c r="I279" s="0" t="n">
        <v>1.07315079689416</v>
      </c>
      <c r="J279" s="0" t="n">
        <v>1.07315079689416</v>
      </c>
      <c r="K279" s="0" t="n">
        <v>1.29511533242877</v>
      </c>
      <c r="L279" s="0" t="n">
        <v>1.29511533242877</v>
      </c>
      <c r="M279" s="0" t="n">
        <v>1.51055900621118</v>
      </c>
      <c r="N279" s="0" t="n">
        <v>1.51055900621118</v>
      </c>
      <c r="O279" s="0" t="n">
        <v>1.39918946301925</v>
      </c>
      <c r="P279" s="0" t="n">
        <v>0.75</v>
      </c>
      <c r="Q279" s="0" t="n">
        <v>0.75</v>
      </c>
      <c r="R279" s="0" t="n">
        <v>0.75</v>
      </c>
      <c r="S279" s="0" t="n">
        <v>0.964285714285714</v>
      </c>
      <c r="T279" s="0" t="n">
        <v>0.964285714285714</v>
      </c>
      <c r="U279" s="0" t="n">
        <v>0.964285714285714</v>
      </c>
      <c r="V279" s="0" t="n">
        <v>0.964285714285714</v>
      </c>
      <c r="W279" s="0" t="n">
        <v>0.964285714285714</v>
      </c>
      <c r="X279" s="0" t="n">
        <v>0.964285714285714</v>
      </c>
      <c r="Y279" s="0" t="n">
        <v>0.964285714285714</v>
      </c>
      <c r="Z279" s="0" t="n">
        <v>0.964285714285714</v>
      </c>
      <c r="AA279" s="0" t="n">
        <v>0.964285714285714</v>
      </c>
    </row>
    <row r="280" customFormat="false" ht="12.8" hidden="false" customHeight="false" outlineLevel="0" collapsed="false">
      <c r="A280" s="4" t="n">
        <f aca="false">A279+1/24</f>
        <v>43902.5833333333</v>
      </c>
      <c r="B280" s="0" t="n">
        <v>0.839547875795765</v>
      </c>
      <c r="C280" s="0" t="n">
        <v>0.839547875795765</v>
      </c>
      <c r="D280" s="0" t="n">
        <v>0.839547875795765</v>
      </c>
      <c r="E280" s="0" t="n">
        <v>0.839547875795765</v>
      </c>
      <c r="F280" s="0" t="n">
        <v>1.21700040866367</v>
      </c>
      <c r="G280" s="0" t="n">
        <v>1.21700040866367</v>
      </c>
      <c r="H280" s="0" t="n">
        <v>1.21700040866367</v>
      </c>
      <c r="I280" s="0" t="n">
        <v>1.21700040866367</v>
      </c>
      <c r="J280" s="0" t="n">
        <v>1.21700040866367</v>
      </c>
      <c r="K280" s="0" t="n">
        <v>1.30664857530529</v>
      </c>
      <c r="L280" s="0" t="n">
        <v>1.30664857530529</v>
      </c>
      <c r="M280" s="0" t="n">
        <v>1.51055900621118</v>
      </c>
      <c r="N280" s="0" t="n">
        <v>1.51055900621118</v>
      </c>
      <c r="O280" s="0" t="n">
        <v>1.44275582573455</v>
      </c>
      <c r="P280" s="0" t="n">
        <v>1.125</v>
      </c>
      <c r="Q280" s="0" t="n">
        <v>1.125</v>
      </c>
      <c r="R280" s="0" t="n">
        <v>1.125</v>
      </c>
      <c r="S280" s="0" t="n">
        <v>0.904761904761905</v>
      </c>
      <c r="T280" s="0" t="n">
        <v>0.904761904761905</v>
      </c>
      <c r="U280" s="0" t="n">
        <v>0.904761904761905</v>
      </c>
      <c r="V280" s="0" t="n">
        <v>0.904761904761905</v>
      </c>
      <c r="W280" s="0" t="n">
        <v>0.904761904761905</v>
      </c>
      <c r="X280" s="0" t="n">
        <v>0.904761904761905</v>
      </c>
      <c r="Y280" s="0" t="n">
        <v>0.904761904761905</v>
      </c>
      <c r="Z280" s="0" t="n">
        <v>0.904761904761905</v>
      </c>
      <c r="AA280" s="0" t="n">
        <v>0.904761904761905</v>
      </c>
    </row>
    <row r="281" customFormat="false" ht="12.8" hidden="false" customHeight="false" outlineLevel="0" collapsed="false">
      <c r="A281" s="4" t="n">
        <f aca="false">A280+1/24</f>
        <v>43902.625</v>
      </c>
      <c r="B281" s="0" t="n">
        <v>0.890779957559222</v>
      </c>
      <c r="C281" s="0" t="n">
        <v>0.890779957559222</v>
      </c>
      <c r="D281" s="0" t="n">
        <v>0.890779957559222</v>
      </c>
      <c r="E281" s="0" t="n">
        <v>0.890779957559222</v>
      </c>
      <c r="F281" s="0" t="n">
        <v>1.3416428279526</v>
      </c>
      <c r="G281" s="0" t="n">
        <v>1.3416428279526</v>
      </c>
      <c r="H281" s="0" t="n">
        <v>1.3416428279526</v>
      </c>
      <c r="I281" s="0" t="n">
        <v>1.3416428279526</v>
      </c>
      <c r="J281" s="0" t="n">
        <v>1.3416428279526</v>
      </c>
      <c r="K281" s="0" t="n">
        <v>1.35006784260516</v>
      </c>
      <c r="L281" s="0" t="n">
        <v>1.35006784260516</v>
      </c>
      <c r="M281" s="0" t="n">
        <v>1.67577639751553</v>
      </c>
      <c r="N281" s="0" t="n">
        <v>1.67577639751553</v>
      </c>
      <c r="O281" s="0" t="n">
        <v>1.47011144883485</v>
      </c>
      <c r="P281" s="0" t="n">
        <v>0.75</v>
      </c>
      <c r="Q281" s="0" t="n">
        <v>0.75</v>
      </c>
      <c r="R281" s="0" t="n">
        <v>0.75</v>
      </c>
      <c r="S281" s="0" t="n">
        <v>1.10714285714286</v>
      </c>
      <c r="T281" s="0" t="n">
        <v>1.10714285714286</v>
      </c>
      <c r="U281" s="0" t="n">
        <v>1.10714285714286</v>
      </c>
      <c r="V281" s="0" t="n">
        <v>1.10714285714286</v>
      </c>
      <c r="W281" s="0" t="n">
        <v>1.10714285714286</v>
      </c>
      <c r="X281" s="0" t="n">
        <v>1.10714285714286</v>
      </c>
      <c r="Y281" s="0" t="n">
        <v>1.10714285714286</v>
      </c>
      <c r="Z281" s="0" t="n">
        <v>1.10714285714286</v>
      </c>
      <c r="AA281" s="0" t="n">
        <v>1.10714285714286</v>
      </c>
    </row>
    <row r="282" customFormat="false" ht="12.8" hidden="false" customHeight="false" outlineLevel="0" collapsed="false">
      <c r="A282" s="4" t="n">
        <f aca="false">A281+1/24</f>
        <v>43902.6666666666</v>
      </c>
      <c r="B282" s="0" t="n">
        <v>1.04919665670608</v>
      </c>
      <c r="C282" s="0" t="n">
        <v>1.04919665670608</v>
      </c>
      <c r="D282" s="0" t="n">
        <v>1.04919665670608</v>
      </c>
      <c r="E282" s="0" t="n">
        <v>1.04919665670608</v>
      </c>
      <c r="F282" s="0" t="n">
        <v>1.42214957090315</v>
      </c>
      <c r="G282" s="0" t="n">
        <v>1.42214957090315</v>
      </c>
      <c r="H282" s="0" t="n">
        <v>1.42214957090315</v>
      </c>
      <c r="I282" s="0" t="n">
        <v>1.42214957090315</v>
      </c>
      <c r="J282" s="0" t="n">
        <v>1.42214957090315</v>
      </c>
      <c r="K282" s="0" t="n">
        <v>1.37788331071913</v>
      </c>
      <c r="L282" s="0" t="n">
        <v>1.37788331071913</v>
      </c>
      <c r="M282" s="0" t="n">
        <v>1.67204968944099</v>
      </c>
      <c r="N282" s="0" t="n">
        <v>1.67204968944099</v>
      </c>
      <c r="O282" s="0" t="n">
        <v>1.53900709219858</v>
      </c>
      <c r="P282" s="0" t="n">
        <v>0.875</v>
      </c>
      <c r="Q282" s="0" t="n">
        <v>0.875</v>
      </c>
      <c r="R282" s="0" t="n">
        <v>0.875</v>
      </c>
      <c r="S282" s="0" t="n">
        <v>1.07142857142857</v>
      </c>
      <c r="T282" s="0" t="n">
        <v>1.07142857142857</v>
      </c>
      <c r="U282" s="0" t="n">
        <v>1.07142857142857</v>
      </c>
      <c r="V282" s="0" t="n">
        <v>1.07142857142857</v>
      </c>
      <c r="W282" s="0" t="n">
        <v>1.07142857142857</v>
      </c>
      <c r="X282" s="0" t="n">
        <v>1.07142857142857</v>
      </c>
      <c r="Y282" s="0" t="n">
        <v>1.07142857142857</v>
      </c>
      <c r="Z282" s="0" t="n">
        <v>1.07142857142857</v>
      </c>
      <c r="AA282" s="0" t="n">
        <v>1.07142857142857</v>
      </c>
    </row>
    <row r="283" customFormat="false" ht="12.8" hidden="false" customHeight="false" outlineLevel="0" collapsed="false">
      <c r="A283" s="4" t="n">
        <f aca="false">A282+1/24</f>
        <v>43902.7083333333</v>
      </c>
      <c r="B283" s="0" t="n">
        <v>0.972889870512321</v>
      </c>
      <c r="C283" s="0" t="n">
        <v>0.972889870512321</v>
      </c>
      <c r="D283" s="0" t="n">
        <v>0.972889870512321</v>
      </c>
      <c r="E283" s="0" t="n">
        <v>0.972889870512321</v>
      </c>
      <c r="F283" s="0" t="n">
        <v>1.39436044135676</v>
      </c>
      <c r="G283" s="0" t="n">
        <v>1.39436044135676</v>
      </c>
      <c r="H283" s="0" t="n">
        <v>1.39436044135676</v>
      </c>
      <c r="I283" s="0" t="n">
        <v>1.39436044135676</v>
      </c>
      <c r="J283" s="0" t="n">
        <v>1.39436044135676</v>
      </c>
      <c r="K283" s="0" t="n">
        <v>1.24559023066486</v>
      </c>
      <c r="L283" s="0" t="n">
        <v>1.24559023066486</v>
      </c>
      <c r="M283" s="0" t="n">
        <v>1.55403726708075</v>
      </c>
      <c r="N283" s="0" t="n">
        <v>1.55403726708075</v>
      </c>
      <c r="O283" s="0" t="n">
        <v>1.45997973657548</v>
      </c>
      <c r="P283" s="0" t="n">
        <v>2.125</v>
      </c>
      <c r="Q283" s="0" t="n">
        <v>2.125</v>
      </c>
      <c r="R283" s="0" t="n">
        <v>2.125</v>
      </c>
      <c r="S283" s="0" t="n">
        <v>1.69047619047619</v>
      </c>
      <c r="T283" s="0" t="n">
        <v>1.69047619047619</v>
      </c>
      <c r="U283" s="0" t="n">
        <v>1.69047619047619</v>
      </c>
      <c r="V283" s="0" t="n">
        <v>1.69047619047619</v>
      </c>
      <c r="W283" s="0" t="n">
        <v>1.69047619047619</v>
      </c>
      <c r="X283" s="0" t="n">
        <v>1.69047619047619</v>
      </c>
      <c r="Y283" s="0" t="n">
        <v>1.69047619047619</v>
      </c>
      <c r="Z283" s="0" t="n">
        <v>1.69047619047619</v>
      </c>
      <c r="AA283" s="0" t="n">
        <v>1.69047619047619</v>
      </c>
    </row>
    <row r="284" customFormat="false" ht="12.8" hidden="false" customHeight="false" outlineLevel="0" collapsed="false">
      <c r="A284" s="4" t="n">
        <f aca="false">A283+1/24</f>
        <v>43902.75</v>
      </c>
      <c r="B284" s="0" t="n">
        <v>1.01853536009701</v>
      </c>
      <c r="C284" s="0" t="n">
        <v>1.01853536009701</v>
      </c>
      <c r="D284" s="0" t="n">
        <v>1.01853536009701</v>
      </c>
      <c r="E284" s="0" t="n">
        <v>1.01853536009701</v>
      </c>
      <c r="F284" s="0" t="n">
        <v>1.18185533306089</v>
      </c>
      <c r="G284" s="0" t="n">
        <v>1.18185533306089</v>
      </c>
      <c r="H284" s="0" t="n">
        <v>1.18185533306089</v>
      </c>
      <c r="I284" s="0" t="n">
        <v>1.18185533306089</v>
      </c>
      <c r="J284" s="0" t="n">
        <v>1.18185533306089</v>
      </c>
      <c r="K284" s="0" t="n">
        <v>1.09972862957938</v>
      </c>
      <c r="L284" s="0" t="n">
        <v>1.09972862957938</v>
      </c>
      <c r="M284" s="0" t="n">
        <v>1.47701863354037</v>
      </c>
      <c r="N284" s="0" t="n">
        <v>1.47701863354037</v>
      </c>
      <c r="O284" s="0" t="n">
        <v>1.3951367781155</v>
      </c>
      <c r="P284" s="0" t="n">
        <v>1.5</v>
      </c>
      <c r="Q284" s="0" t="n">
        <v>1.5</v>
      </c>
      <c r="R284" s="0" t="n">
        <v>1.5</v>
      </c>
      <c r="S284" s="0" t="n">
        <v>1.39880952380952</v>
      </c>
      <c r="T284" s="0" t="n">
        <v>1.39880952380952</v>
      </c>
      <c r="U284" s="0" t="n">
        <v>1.39880952380952</v>
      </c>
      <c r="V284" s="0" t="n">
        <v>1.39880952380952</v>
      </c>
      <c r="W284" s="0" t="n">
        <v>1.39880952380952</v>
      </c>
      <c r="X284" s="0" t="n">
        <v>1.39880952380952</v>
      </c>
      <c r="Y284" s="0" t="n">
        <v>1.39880952380952</v>
      </c>
      <c r="Z284" s="0" t="n">
        <v>1.39880952380952</v>
      </c>
      <c r="AA284" s="0" t="n">
        <v>1.39880952380952</v>
      </c>
    </row>
    <row r="285" customFormat="false" ht="12.8" hidden="false" customHeight="false" outlineLevel="0" collapsed="false">
      <c r="A285" s="4" t="n">
        <f aca="false">A284+1/24</f>
        <v>43902.7916666666</v>
      </c>
      <c r="B285" s="0" t="n">
        <v>0.929626261313932</v>
      </c>
      <c r="C285" s="0" t="n">
        <v>0.929626261313932</v>
      </c>
      <c r="D285" s="0" t="n">
        <v>0.929626261313932</v>
      </c>
      <c r="E285" s="0" t="n">
        <v>0.929626261313932</v>
      </c>
      <c r="F285" s="0" t="n">
        <v>0.8340825500613</v>
      </c>
      <c r="G285" s="0" t="n">
        <v>0.8340825500613</v>
      </c>
      <c r="H285" s="0" t="n">
        <v>0.8340825500613</v>
      </c>
      <c r="I285" s="0" t="n">
        <v>0.8340825500613</v>
      </c>
      <c r="J285" s="0" t="n">
        <v>0.8340825500613</v>
      </c>
      <c r="K285" s="0" t="n">
        <v>0.89280868385346</v>
      </c>
      <c r="L285" s="0" t="n">
        <v>0.89280868385346</v>
      </c>
      <c r="M285" s="0" t="n">
        <v>1.36894409937888</v>
      </c>
      <c r="N285" s="0" t="n">
        <v>1.36894409937888</v>
      </c>
      <c r="O285" s="0" t="n">
        <v>1.34143870314083</v>
      </c>
      <c r="P285" s="0" t="n">
        <v>1.875</v>
      </c>
      <c r="Q285" s="0" t="n">
        <v>1.875</v>
      </c>
      <c r="R285" s="0" t="n">
        <v>1.875</v>
      </c>
      <c r="S285" s="0" t="n">
        <v>0.791666666666667</v>
      </c>
      <c r="T285" s="0" t="n">
        <v>0.791666666666667</v>
      </c>
      <c r="U285" s="0" t="n">
        <v>0.791666666666667</v>
      </c>
      <c r="V285" s="0" t="n">
        <v>0.791666666666667</v>
      </c>
      <c r="W285" s="0" t="n">
        <v>0.791666666666667</v>
      </c>
      <c r="X285" s="0" t="n">
        <v>0.791666666666667</v>
      </c>
      <c r="Y285" s="0" t="n">
        <v>0.791666666666667</v>
      </c>
      <c r="Z285" s="0" t="n">
        <v>0.791666666666667</v>
      </c>
      <c r="AA285" s="0" t="n">
        <v>0.791666666666667</v>
      </c>
    </row>
    <row r="286" customFormat="false" ht="12.8" hidden="false" customHeight="false" outlineLevel="0" collapsed="false">
      <c r="A286" s="4" t="n">
        <f aca="false">A285+1/24</f>
        <v>43902.8333333333</v>
      </c>
      <c r="B286" s="0" t="n">
        <v>0.678835910094842</v>
      </c>
      <c r="C286" s="0" t="n">
        <v>0.678835910094842</v>
      </c>
      <c r="D286" s="0" t="n">
        <v>0.678835910094842</v>
      </c>
      <c r="E286" s="0" t="n">
        <v>0.678835910094842</v>
      </c>
      <c r="F286" s="0" t="n">
        <v>0.489987740089906</v>
      </c>
      <c r="G286" s="0" t="n">
        <v>0.489987740089906</v>
      </c>
      <c r="H286" s="0" t="n">
        <v>0.489987740089906</v>
      </c>
      <c r="I286" s="0" t="n">
        <v>0.489987740089906</v>
      </c>
      <c r="J286" s="0" t="n">
        <v>0.489987740089906</v>
      </c>
      <c r="K286" s="0" t="n">
        <v>0.674355495251018</v>
      </c>
      <c r="L286" s="0" t="n">
        <v>0.674355495251018</v>
      </c>
      <c r="M286" s="0" t="n">
        <v>1.17888198757764</v>
      </c>
      <c r="N286" s="0" t="n">
        <v>1.17888198757764</v>
      </c>
      <c r="O286" s="0" t="n">
        <v>1.20770010131712</v>
      </c>
      <c r="P286" s="0" t="n">
        <v>1.25</v>
      </c>
      <c r="Q286" s="0" t="n">
        <v>1.25</v>
      </c>
      <c r="R286" s="0" t="n">
        <v>1.25</v>
      </c>
      <c r="S286" s="0" t="n">
        <v>0.345238095238095</v>
      </c>
      <c r="T286" s="0" t="n">
        <v>0.345238095238095</v>
      </c>
      <c r="U286" s="0" t="n">
        <v>0.345238095238095</v>
      </c>
      <c r="V286" s="0" t="n">
        <v>0.345238095238095</v>
      </c>
      <c r="W286" s="0" t="n">
        <v>0.345238095238095</v>
      </c>
      <c r="X286" s="0" t="n">
        <v>0.345238095238095</v>
      </c>
      <c r="Y286" s="0" t="n">
        <v>0.345238095238095</v>
      </c>
      <c r="Z286" s="0" t="n">
        <v>0.345238095238095</v>
      </c>
      <c r="AA286" s="0" t="n">
        <v>0.345238095238095</v>
      </c>
    </row>
    <row r="287" customFormat="false" ht="12.8" hidden="false" customHeight="false" outlineLevel="0" collapsed="false">
      <c r="A287" s="4" t="n">
        <f aca="false">A286+1/24</f>
        <v>43902.875</v>
      </c>
      <c r="B287" s="0" t="n">
        <v>0.454679312286172</v>
      </c>
      <c r="C287" s="0" t="n">
        <v>0.454679312286172</v>
      </c>
      <c r="D287" s="0" t="n">
        <v>0.454679312286172</v>
      </c>
      <c r="E287" s="0" t="n">
        <v>0.454679312286172</v>
      </c>
      <c r="F287" s="0" t="n">
        <v>0.308949734368615</v>
      </c>
      <c r="G287" s="0" t="n">
        <v>0.308949734368615</v>
      </c>
      <c r="H287" s="0" t="n">
        <v>0.308949734368615</v>
      </c>
      <c r="I287" s="0" t="n">
        <v>0.308949734368615</v>
      </c>
      <c r="J287" s="0" t="n">
        <v>0.308949734368615</v>
      </c>
      <c r="K287" s="0" t="n">
        <v>0.522388059701493</v>
      </c>
      <c r="L287" s="0" t="n">
        <v>0.522388059701493</v>
      </c>
      <c r="M287" s="0" t="n">
        <v>0.854658385093168</v>
      </c>
      <c r="N287" s="0" t="n">
        <v>0.854658385093168</v>
      </c>
      <c r="O287" s="0" t="n">
        <v>0.948328267477204</v>
      </c>
      <c r="P287" s="0" t="n">
        <v>1.5</v>
      </c>
      <c r="Q287" s="0" t="n">
        <v>1.5</v>
      </c>
      <c r="R287" s="0" t="n">
        <v>1.5</v>
      </c>
      <c r="S287" s="0" t="n">
        <v>0.238095238095238</v>
      </c>
      <c r="T287" s="0" t="n">
        <v>0.238095238095238</v>
      </c>
      <c r="U287" s="0" t="n">
        <v>0.238095238095238</v>
      </c>
      <c r="V287" s="0" t="n">
        <v>0.238095238095238</v>
      </c>
      <c r="W287" s="0" t="n">
        <v>0.238095238095238</v>
      </c>
      <c r="X287" s="0" t="n">
        <v>0.238095238095238</v>
      </c>
      <c r="Y287" s="0" t="n">
        <v>0.238095238095238</v>
      </c>
      <c r="Z287" s="0" t="n">
        <v>0.238095238095238</v>
      </c>
      <c r="AA287" s="0" t="n">
        <v>0.238095238095238</v>
      </c>
    </row>
    <row r="288" customFormat="false" ht="12.8" hidden="false" customHeight="false" outlineLevel="0" collapsed="false">
      <c r="A288" s="4" t="n">
        <f aca="false">A287+1/24</f>
        <v>43902.9166666666</v>
      </c>
      <c r="B288" s="0" t="n">
        <v>0.364211164522974</v>
      </c>
      <c r="C288" s="0" t="n">
        <v>0.364211164522974</v>
      </c>
      <c r="D288" s="0" t="n">
        <v>0.364211164522974</v>
      </c>
      <c r="E288" s="0" t="n">
        <v>0.364211164522974</v>
      </c>
      <c r="F288" s="0" t="n">
        <v>0.221087045361667</v>
      </c>
      <c r="G288" s="0" t="n">
        <v>0.221087045361667</v>
      </c>
      <c r="H288" s="0" t="n">
        <v>0.221087045361667</v>
      </c>
      <c r="I288" s="0" t="n">
        <v>0.221087045361667</v>
      </c>
      <c r="J288" s="0" t="n">
        <v>0.221087045361667</v>
      </c>
      <c r="K288" s="0" t="n">
        <v>0.360922659430122</v>
      </c>
      <c r="L288" s="0" t="n">
        <v>0.360922659430122</v>
      </c>
      <c r="M288" s="0" t="n">
        <v>0.612422360248447</v>
      </c>
      <c r="N288" s="0" t="n">
        <v>0.612422360248447</v>
      </c>
      <c r="O288" s="0" t="n">
        <v>0.778115501519757</v>
      </c>
      <c r="P288" s="0" t="n">
        <v>1</v>
      </c>
      <c r="Q288" s="0" t="n">
        <v>1</v>
      </c>
      <c r="R288" s="0" t="n">
        <v>1</v>
      </c>
      <c r="S288" s="0" t="n">
        <v>0.214285714285714</v>
      </c>
      <c r="T288" s="0" t="n">
        <v>0.214285714285714</v>
      </c>
      <c r="U288" s="0" t="n">
        <v>0.214285714285714</v>
      </c>
      <c r="V288" s="0" t="n">
        <v>0.214285714285714</v>
      </c>
      <c r="W288" s="0" t="n">
        <v>0.214285714285714</v>
      </c>
      <c r="X288" s="0" t="n">
        <v>0.214285714285714</v>
      </c>
      <c r="Y288" s="0" t="n">
        <v>0.214285714285714</v>
      </c>
      <c r="Z288" s="0" t="n">
        <v>0.214285714285714</v>
      </c>
      <c r="AA288" s="0" t="n">
        <v>0.214285714285714</v>
      </c>
    </row>
    <row r="289" customFormat="false" ht="12.8" hidden="false" customHeight="false" outlineLevel="0" collapsed="false">
      <c r="A289" s="4" t="n">
        <f aca="false">A288+1/24</f>
        <v>43902.9583333333</v>
      </c>
      <c r="B289" s="0" t="n">
        <v>0.218786540210472</v>
      </c>
      <c r="C289" s="0" t="n">
        <v>0.218786540210472</v>
      </c>
      <c r="D289" s="0" t="n">
        <v>0.218786540210472</v>
      </c>
      <c r="E289" s="0" t="n">
        <v>0.218786540210472</v>
      </c>
      <c r="F289" s="0" t="n">
        <v>0.158561503882305</v>
      </c>
      <c r="G289" s="0" t="n">
        <v>0.158561503882305</v>
      </c>
      <c r="H289" s="0" t="n">
        <v>0.158561503882305</v>
      </c>
      <c r="I289" s="0" t="n">
        <v>0.158561503882305</v>
      </c>
      <c r="J289" s="0" t="n">
        <v>0.158561503882305</v>
      </c>
      <c r="K289" s="0" t="n">
        <v>0.270013568521031</v>
      </c>
      <c r="L289" s="0" t="n">
        <v>0.270013568521031</v>
      </c>
      <c r="M289" s="0" t="n">
        <v>0.509316770186335</v>
      </c>
      <c r="N289" s="0" t="n">
        <v>0.509316770186335</v>
      </c>
      <c r="O289" s="0" t="n">
        <v>0.725430597771023</v>
      </c>
      <c r="P289" s="0" t="n">
        <v>0.375</v>
      </c>
      <c r="Q289" s="0" t="n">
        <v>0.375</v>
      </c>
      <c r="R289" s="0" t="n">
        <v>0.375</v>
      </c>
      <c r="S289" s="0" t="n">
        <v>0.125</v>
      </c>
      <c r="T289" s="0" t="n">
        <v>0.125</v>
      </c>
      <c r="U289" s="0" t="n">
        <v>0.125</v>
      </c>
      <c r="V289" s="0" t="n">
        <v>0.125</v>
      </c>
      <c r="W289" s="0" t="n">
        <v>0.125</v>
      </c>
      <c r="X289" s="0" t="n">
        <v>0.125</v>
      </c>
      <c r="Y289" s="0" t="n">
        <v>0.125</v>
      </c>
      <c r="Z289" s="0" t="n">
        <v>0.125</v>
      </c>
      <c r="AA289" s="0" t="n">
        <v>0.125</v>
      </c>
    </row>
    <row r="290" customFormat="false" ht="12.8" hidden="false" customHeight="false" outlineLevel="0" collapsed="false">
      <c r="A290" s="4" t="n">
        <f aca="false">A266+1</f>
        <v>43903</v>
      </c>
      <c r="B290" s="0" t="n">
        <v>0.130916807414144</v>
      </c>
      <c r="C290" s="0" t="n">
        <v>0.130916807414144</v>
      </c>
      <c r="D290" s="0" t="n">
        <v>0.130916807414144</v>
      </c>
      <c r="E290" s="0" t="n">
        <v>0.130916807414144</v>
      </c>
      <c r="F290" s="0" t="n">
        <v>0.117695136902329</v>
      </c>
      <c r="G290" s="0" t="n">
        <v>0.117695136902329</v>
      </c>
      <c r="H290" s="0" t="n">
        <v>0.117695136902329</v>
      </c>
      <c r="I290" s="0" t="n">
        <v>0.117695136902329</v>
      </c>
      <c r="J290" s="0" t="n">
        <v>0.117695136902329</v>
      </c>
      <c r="K290" s="0" t="n">
        <v>0.242198100407056</v>
      </c>
      <c r="L290" s="0" t="n">
        <v>0.242198100407056</v>
      </c>
      <c r="M290" s="0" t="n">
        <v>0.431055900621118</v>
      </c>
      <c r="N290" s="0" t="n">
        <v>0.431055900621118</v>
      </c>
      <c r="O290" s="0" t="n">
        <v>0.565349544072948</v>
      </c>
      <c r="P290" s="0" t="n">
        <v>0</v>
      </c>
      <c r="Q290" s="0" t="n">
        <v>0</v>
      </c>
      <c r="R290" s="0" t="n">
        <v>0</v>
      </c>
      <c r="S290" s="0" t="n">
        <v>0.0595238095238095</v>
      </c>
      <c r="T290" s="0" t="n">
        <v>0.0595238095238095</v>
      </c>
      <c r="U290" s="0" t="n">
        <v>0.0595238095238095</v>
      </c>
      <c r="V290" s="0" t="n">
        <v>0.0595238095238095</v>
      </c>
      <c r="W290" s="0" t="n">
        <v>0.0595238095238095</v>
      </c>
      <c r="X290" s="0" t="n">
        <v>0.0595238095238095</v>
      </c>
      <c r="Y290" s="0" t="n">
        <v>0.0595238095238095</v>
      </c>
      <c r="Z290" s="0" t="n">
        <v>0.0595238095238095</v>
      </c>
      <c r="AA290" s="0" t="n">
        <v>0.0595238095238095</v>
      </c>
    </row>
    <row r="291" customFormat="false" ht="12.8" hidden="false" customHeight="false" outlineLevel="0" collapsed="false">
      <c r="A291" s="4" t="n">
        <f aca="false">A290+1/24</f>
        <v>43903.0416666667</v>
      </c>
      <c r="B291" s="0" t="n">
        <v>0.0733186089818544</v>
      </c>
      <c r="C291" s="0" t="n">
        <v>0.0733186089818544</v>
      </c>
      <c r="D291" s="0" t="n">
        <v>0.0733186089818544</v>
      </c>
      <c r="E291" s="0" t="n">
        <v>0.0733186089818544</v>
      </c>
      <c r="F291" s="0" t="n">
        <v>0.109930527176134</v>
      </c>
      <c r="G291" s="0" t="n">
        <v>0.109930527176134</v>
      </c>
      <c r="H291" s="0" t="n">
        <v>0.109930527176134</v>
      </c>
      <c r="I291" s="0" t="n">
        <v>0.109930527176134</v>
      </c>
      <c r="J291" s="0" t="n">
        <v>0.109930527176134</v>
      </c>
      <c r="K291" s="0" t="n">
        <v>0.201492537313433</v>
      </c>
      <c r="L291" s="0" t="n">
        <v>0.201492537313433</v>
      </c>
      <c r="M291" s="0" t="n">
        <v>0.402484472049689</v>
      </c>
      <c r="N291" s="0" t="n">
        <v>0.402484472049689</v>
      </c>
      <c r="O291" s="0" t="n">
        <v>0.497467071935157</v>
      </c>
      <c r="P291" s="0" t="n">
        <v>0.125</v>
      </c>
      <c r="Q291" s="0" t="n">
        <v>0.125</v>
      </c>
      <c r="R291" s="0" t="n">
        <v>0.125</v>
      </c>
      <c r="S291" s="0" t="n">
        <v>0.0297619047619048</v>
      </c>
      <c r="T291" s="0" t="n">
        <v>0.0297619047619048</v>
      </c>
      <c r="U291" s="0" t="n">
        <v>0.0297619047619048</v>
      </c>
      <c r="V291" s="0" t="n">
        <v>0.0297619047619048</v>
      </c>
      <c r="W291" s="0" t="n">
        <v>0.0297619047619048</v>
      </c>
      <c r="X291" s="0" t="n">
        <v>0.0297619047619048</v>
      </c>
      <c r="Y291" s="0" t="n">
        <v>0.0297619047619048</v>
      </c>
      <c r="Z291" s="0" t="n">
        <v>0.0297619047619048</v>
      </c>
      <c r="AA291" s="0" t="n">
        <v>0.0297619047619048</v>
      </c>
    </row>
    <row r="292" customFormat="false" ht="12.8" hidden="false" customHeight="false" outlineLevel="0" collapsed="false">
      <c r="A292" s="4" t="n">
        <f aca="false">A291+1/24</f>
        <v>43903.0833333333</v>
      </c>
      <c r="B292" s="0" t="n">
        <v>0.0512320817634576</v>
      </c>
      <c r="C292" s="0" t="n">
        <v>0.0512320817634576</v>
      </c>
      <c r="D292" s="0" t="n">
        <v>0.0512320817634576</v>
      </c>
      <c r="E292" s="0" t="n">
        <v>0.0512320817634576</v>
      </c>
      <c r="F292" s="0" t="n">
        <v>0.109521863506334</v>
      </c>
      <c r="G292" s="0" t="n">
        <v>0.109521863506334</v>
      </c>
      <c r="H292" s="0" t="n">
        <v>0.109521863506334</v>
      </c>
      <c r="I292" s="0" t="n">
        <v>0.109521863506334</v>
      </c>
      <c r="J292" s="0" t="n">
        <v>0.109521863506334</v>
      </c>
      <c r="K292" s="0" t="n">
        <v>0.208276797829037</v>
      </c>
      <c r="L292" s="0" t="n">
        <v>0.208276797829037</v>
      </c>
      <c r="M292" s="0" t="n">
        <v>0.367701863354037</v>
      </c>
      <c r="N292" s="0" t="n">
        <v>0.367701863354037</v>
      </c>
      <c r="O292" s="0" t="n">
        <v>0.482269503546099</v>
      </c>
      <c r="P292" s="0" t="n">
        <v>0.125</v>
      </c>
      <c r="Q292" s="0" t="n">
        <v>0.125</v>
      </c>
      <c r="R292" s="0" t="n">
        <v>0.125</v>
      </c>
      <c r="S292" s="0" t="n">
        <v>0.0416666666666667</v>
      </c>
      <c r="T292" s="0" t="n">
        <v>0.0416666666666667</v>
      </c>
      <c r="U292" s="0" t="n">
        <v>0.0416666666666667</v>
      </c>
      <c r="V292" s="0" t="n">
        <v>0.0416666666666667</v>
      </c>
      <c r="W292" s="0" t="n">
        <v>0.0416666666666667</v>
      </c>
      <c r="X292" s="0" t="n">
        <v>0.0416666666666667</v>
      </c>
      <c r="Y292" s="0" t="n">
        <v>0.0416666666666667</v>
      </c>
      <c r="Z292" s="0" t="n">
        <v>0.0416666666666667</v>
      </c>
      <c r="AA292" s="0" t="n">
        <v>0.0416666666666667</v>
      </c>
    </row>
    <row r="293" customFormat="false" ht="12.8" hidden="false" customHeight="false" outlineLevel="0" collapsed="false">
      <c r="A293" s="4" t="n">
        <f aca="false">A292+1/24</f>
        <v>43903.125</v>
      </c>
      <c r="B293" s="0" t="n">
        <v>0.0592005543285263</v>
      </c>
      <c r="C293" s="0" t="n">
        <v>0.0592005543285263</v>
      </c>
      <c r="D293" s="0" t="n">
        <v>0.0592005543285263</v>
      </c>
      <c r="E293" s="0" t="n">
        <v>0.0592005543285263</v>
      </c>
      <c r="F293" s="0" t="n">
        <v>0.15038823048631</v>
      </c>
      <c r="G293" s="0" t="n">
        <v>0.15038823048631</v>
      </c>
      <c r="H293" s="0" t="n">
        <v>0.15038823048631</v>
      </c>
      <c r="I293" s="0" t="n">
        <v>0.15038823048631</v>
      </c>
      <c r="J293" s="0" t="n">
        <v>0.15038823048631</v>
      </c>
      <c r="K293" s="0" t="n">
        <v>0.293080054274084</v>
      </c>
      <c r="L293" s="0" t="n">
        <v>0.293080054274084</v>
      </c>
      <c r="M293" s="0" t="n">
        <v>0.407453416149068</v>
      </c>
      <c r="N293" s="0" t="n">
        <v>0.407453416149068</v>
      </c>
      <c r="O293" s="0" t="n">
        <v>0.520770010131712</v>
      </c>
      <c r="P293" s="0" t="n">
        <v>0.25</v>
      </c>
      <c r="Q293" s="0" t="n">
        <v>0.25</v>
      </c>
      <c r="R293" s="0" t="n">
        <v>0.25</v>
      </c>
      <c r="S293" s="0" t="n">
        <v>0.0476190476190476</v>
      </c>
      <c r="T293" s="0" t="n">
        <v>0.0476190476190476</v>
      </c>
      <c r="U293" s="0" t="n">
        <v>0.0476190476190476</v>
      </c>
      <c r="V293" s="0" t="n">
        <v>0.0476190476190476</v>
      </c>
      <c r="W293" s="0" t="n">
        <v>0.0476190476190476</v>
      </c>
      <c r="X293" s="0" t="n">
        <v>0.0476190476190476</v>
      </c>
      <c r="Y293" s="0" t="n">
        <v>0.0476190476190476</v>
      </c>
      <c r="Z293" s="0" t="n">
        <v>0.0476190476190476</v>
      </c>
      <c r="AA293" s="0" t="n">
        <v>0.0476190476190476</v>
      </c>
    </row>
    <row r="294" customFormat="false" ht="12.8" hidden="false" customHeight="false" outlineLevel="0" collapsed="false">
      <c r="A294" s="4" t="n">
        <f aca="false">A293+1/24</f>
        <v>43903.1666666667</v>
      </c>
      <c r="B294" s="0" t="n">
        <v>0.112424754233251</v>
      </c>
      <c r="C294" s="0" t="n">
        <v>0.112424754233251</v>
      </c>
      <c r="D294" s="0" t="n">
        <v>0.112424754233251</v>
      </c>
      <c r="E294" s="0" t="n">
        <v>0.112424754233251</v>
      </c>
      <c r="F294" s="0" t="n">
        <v>0.259501430322844</v>
      </c>
      <c r="G294" s="0" t="n">
        <v>0.259501430322844</v>
      </c>
      <c r="H294" s="0" t="n">
        <v>0.259501430322844</v>
      </c>
      <c r="I294" s="0" t="n">
        <v>0.259501430322844</v>
      </c>
      <c r="J294" s="0" t="n">
        <v>0.259501430322844</v>
      </c>
      <c r="K294" s="0" t="n">
        <v>0.511533242876526</v>
      </c>
      <c r="L294" s="0" t="n">
        <v>0.511533242876526</v>
      </c>
      <c r="M294" s="0" t="n">
        <v>0.670807453416149</v>
      </c>
      <c r="N294" s="0" t="n">
        <v>0.670807453416149</v>
      </c>
      <c r="O294" s="0" t="n">
        <v>0.727456940222898</v>
      </c>
      <c r="P294" s="0" t="n">
        <v>1</v>
      </c>
      <c r="Q294" s="0" t="n">
        <v>1</v>
      </c>
      <c r="R294" s="0" t="n">
        <v>1</v>
      </c>
      <c r="S294" s="0" t="n">
        <v>0.125</v>
      </c>
      <c r="T294" s="0" t="n">
        <v>0.125</v>
      </c>
      <c r="U294" s="0" t="n">
        <v>0.125</v>
      </c>
      <c r="V294" s="0" t="n">
        <v>0.125</v>
      </c>
      <c r="W294" s="0" t="n">
        <v>0.125</v>
      </c>
      <c r="X294" s="0" t="n">
        <v>0.125</v>
      </c>
      <c r="Y294" s="0" t="n">
        <v>0.125</v>
      </c>
      <c r="Z294" s="0" t="n">
        <v>0.125</v>
      </c>
      <c r="AA294" s="0" t="n">
        <v>0.125</v>
      </c>
    </row>
    <row r="295" customFormat="false" ht="12.8" hidden="false" customHeight="false" outlineLevel="0" collapsed="false">
      <c r="A295" s="4" t="n">
        <f aca="false">A294+1/24</f>
        <v>43903.2083333333</v>
      </c>
      <c r="B295" s="0" t="n">
        <v>0.38504179117405</v>
      </c>
      <c r="C295" s="0" t="n">
        <v>0.38504179117405</v>
      </c>
      <c r="D295" s="0" t="n">
        <v>0.38504179117405</v>
      </c>
      <c r="E295" s="0" t="n">
        <v>0.38504179117405</v>
      </c>
      <c r="F295" s="0" t="n">
        <v>0.530445443400082</v>
      </c>
      <c r="G295" s="0" t="n">
        <v>0.530445443400082</v>
      </c>
      <c r="H295" s="0" t="n">
        <v>0.530445443400082</v>
      </c>
      <c r="I295" s="0" t="n">
        <v>0.530445443400082</v>
      </c>
      <c r="J295" s="0" t="n">
        <v>0.530445443400082</v>
      </c>
      <c r="K295" s="0" t="n">
        <v>0.776797829036635</v>
      </c>
      <c r="L295" s="0" t="n">
        <v>0.776797829036635</v>
      </c>
      <c r="M295" s="0" t="n">
        <v>1.06335403726708</v>
      </c>
      <c r="N295" s="0" t="n">
        <v>1.06335403726708</v>
      </c>
      <c r="O295" s="0" t="n">
        <v>1.15501519756839</v>
      </c>
      <c r="P295" s="0" t="n">
        <v>1.375</v>
      </c>
      <c r="Q295" s="0" t="n">
        <v>1.375</v>
      </c>
      <c r="R295" s="0" t="n">
        <v>1.375</v>
      </c>
      <c r="S295" s="0" t="n">
        <v>0.511904761904762</v>
      </c>
      <c r="T295" s="0" t="n">
        <v>0.511904761904762</v>
      </c>
      <c r="U295" s="0" t="n">
        <v>0.511904761904762</v>
      </c>
      <c r="V295" s="0" t="n">
        <v>0.511904761904762</v>
      </c>
      <c r="W295" s="0" t="n">
        <v>0.511904761904762</v>
      </c>
      <c r="X295" s="0" t="n">
        <v>0.511904761904762</v>
      </c>
      <c r="Y295" s="0" t="n">
        <v>0.511904761904762</v>
      </c>
      <c r="Z295" s="0" t="n">
        <v>0.511904761904762</v>
      </c>
      <c r="AA295" s="0" t="n">
        <v>0.511904761904762</v>
      </c>
    </row>
    <row r="296" customFormat="false" ht="12.8" hidden="false" customHeight="false" outlineLevel="0" collapsed="false">
      <c r="A296" s="4" t="n">
        <f aca="false">A295+1/24</f>
        <v>43903.25</v>
      </c>
      <c r="B296" s="0" t="n">
        <v>0.833268372959162</v>
      </c>
      <c r="C296" s="0" t="n">
        <v>0.833268372959162</v>
      </c>
      <c r="D296" s="0" t="n">
        <v>0.833268372959162</v>
      </c>
      <c r="E296" s="0" t="n">
        <v>0.833268372959162</v>
      </c>
      <c r="F296" s="0" t="n">
        <v>0.951369023293829</v>
      </c>
      <c r="G296" s="0" t="n">
        <v>0.951369023293829</v>
      </c>
      <c r="H296" s="0" t="n">
        <v>0.951369023293829</v>
      </c>
      <c r="I296" s="0" t="n">
        <v>0.951369023293829</v>
      </c>
      <c r="J296" s="0" t="n">
        <v>0.951369023293829</v>
      </c>
      <c r="K296" s="0" t="n">
        <v>0.978290366350068</v>
      </c>
      <c r="L296" s="0" t="n">
        <v>0.978290366350068</v>
      </c>
      <c r="M296" s="0" t="n">
        <v>1.22608695652174</v>
      </c>
      <c r="N296" s="0" t="n">
        <v>1.22608695652174</v>
      </c>
      <c r="O296" s="0" t="n">
        <v>1.41641337386018</v>
      </c>
      <c r="P296" s="0" t="n">
        <v>2</v>
      </c>
      <c r="Q296" s="0" t="n">
        <v>2</v>
      </c>
      <c r="R296" s="0" t="n">
        <v>2</v>
      </c>
      <c r="S296" s="0" t="n">
        <v>1.48809523809524</v>
      </c>
      <c r="T296" s="0" t="n">
        <v>1.48809523809524</v>
      </c>
      <c r="U296" s="0" t="n">
        <v>1.48809523809524</v>
      </c>
      <c r="V296" s="0" t="n">
        <v>1.48809523809524</v>
      </c>
      <c r="W296" s="0" t="n">
        <v>1.48809523809524</v>
      </c>
      <c r="X296" s="0" t="n">
        <v>1.48809523809524</v>
      </c>
      <c r="Y296" s="0" t="n">
        <v>1.48809523809524</v>
      </c>
      <c r="Z296" s="0" t="n">
        <v>1.48809523809524</v>
      </c>
      <c r="AA296" s="0" t="n">
        <v>1.48809523809524</v>
      </c>
    </row>
    <row r="297" customFormat="false" ht="12.8" hidden="false" customHeight="false" outlineLevel="0" collapsed="false">
      <c r="A297" s="4" t="n">
        <f aca="false">A296+1/24</f>
        <v>43903.2916666667</v>
      </c>
      <c r="B297" s="0" t="n">
        <v>0.983759906457061</v>
      </c>
      <c r="C297" s="0" t="n">
        <v>0.983759906457061</v>
      </c>
      <c r="D297" s="0" t="n">
        <v>0.983759906457061</v>
      </c>
      <c r="E297" s="0" t="n">
        <v>0.983759906457061</v>
      </c>
      <c r="F297" s="0" t="n">
        <v>1.1671434409481</v>
      </c>
      <c r="G297" s="0" t="n">
        <v>1.1671434409481</v>
      </c>
      <c r="H297" s="0" t="n">
        <v>1.1671434409481</v>
      </c>
      <c r="I297" s="0" t="n">
        <v>1.1671434409481</v>
      </c>
      <c r="J297" s="0" t="n">
        <v>1.1671434409481</v>
      </c>
      <c r="K297" s="0" t="n">
        <v>1.07462686567164</v>
      </c>
      <c r="L297" s="0" t="n">
        <v>1.07462686567164</v>
      </c>
      <c r="M297" s="0" t="n">
        <v>1.25590062111801</v>
      </c>
      <c r="N297" s="0" t="n">
        <v>1.25590062111801</v>
      </c>
      <c r="O297" s="0" t="n">
        <v>1.38500506585613</v>
      </c>
      <c r="P297" s="0" t="n">
        <v>1.75</v>
      </c>
      <c r="Q297" s="0" t="n">
        <v>1.75</v>
      </c>
      <c r="R297" s="0" t="n">
        <v>1.75</v>
      </c>
      <c r="S297" s="0" t="n">
        <v>1.63690476190476</v>
      </c>
      <c r="T297" s="0" t="n">
        <v>1.63690476190476</v>
      </c>
      <c r="U297" s="0" t="n">
        <v>1.63690476190476</v>
      </c>
      <c r="V297" s="0" t="n">
        <v>1.63690476190476</v>
      </c>
      <c r="W297" s="0" t="n">
        <v>1.63690476190476</v>
      </c>
      <c r="X297" s="0" t="n">
        <v>1.63690476190476</v>
      </c>
      <c r="Y297" s="0" t="n">
        <v>1.63690476190476</v>
      </c>
      <c r="Z297" s="0" t="n">
        <v>1.63690476190476</v>
      </c>
      <c r="AA297" s="0" t="n">
        <v>1.63690476190476</v>
      </c>
    </row>
    <row r="298" customFormat="false" ht="12.8" hidden="false" customHeight="false" outlineLevel="0" collapsed="false">
      <c r="A298" s="4" t="n">
        <f aca="false">A297+1/24</f>
        <v>43903.3333333333</v>
      </c>
      <c r="B298" s="0" t="n">
        <v>0.914901909835001</v>
      </c>
      <c r="C298" s="0" t="n">
        <v>0.914901909835001</v>
      </c>
      <c r="D298" s="0" t="n">
        <v>0.914901909835001</v>
      </c>
      <c r="E298" s="0" t="n">
        <v>0.914901909835001</v>
      </c>
      <c r="F298" s="0" t="n">
        <v>1.1614221495709</v>
      </c>
      <c r="G298" s="0" t="n">
        <v>1.1614221495709</v>
      </c>
      <c r="H298" s="0" t="n">
        <v>1.1614221495709</v>
      </c>
      <c r="I298" s="0" t="n">
        <v>1.1614221495709</v>
      </c>
      <c r="J298" s="0" t="n">
        <v>1.1614221495709</v>
      </c>
      <c r="K298" s="0" t="n">
        <v>1.24287652645862</v>
      </c>
      <c r="L298" s="0" t="n">
        <v>1.24287652645862</v>
      </c>
      <c r="M298" s="0" t="n">
        <v>1.21739130434783</v>
      </c>
      <c r="N298" s="0" t="n">
        <v>1.21739130434783</v>
      </c>
      <c r="O298" s="0" t="n">
        <v>1.38399189463019</v>
      </c>
      <c r="P298" s="0" t="n">
        <v>1.875</v>
      </c>
      <c r="Q298" s="0" t="n">
        <v>1.875</v>
      </c>
      <c r="R298" s="0" t="n">
        <v>1.875</v>
      </c>
      <c r="S298" s="0" t="n">
        <v>1.35119047619048</v>
      </c>
      <c r="T298" s="0" t="n">
        <v>1.35119047619048</v>
      </c>
      <c r="U298" s="0" t="n">
        <v>1.35119047619048</v>
      </c>
      <c r="V298" s="0" t="n">
        <v>1.35119047619048</v>
      </c>
      <c r="W298" s="0" t="n">
        <v>1.35119047619048</v>
      </c>
      <c r="X298" s="0" t="n">
        <v>1.35119047619048</v>
      </c>
      <c r="Y298" s="0" t="n">
        <v>1.35119047619048</v>
      </c>
      <c r="Z298" s="0" t="n">
        <v>1.35119047619048</v>
      </c>
      <c r="AA298" s="0" t="n">
        <v>1.35119047619048</v>
      </c>
    </row>
    <row r="299" customFormat="false" ht="12.8" hidden="false" customHeight="false" outlineLevel="0" collapsed="false">
      <c r="A299" s="4" t="n">
        <f aca="false">A298+1/24</f>
        <v>43903.375</v>
      </c>
      <c r="B299" s="0" t="n">
        <v>0.932874280022519</v>
      </c>
      <c r="C299" s="0" t="n">
        <v>0.932874280022519</v>
      </c>
      <c r="D299" s="0" t="n">
        <v>0.932874280022519</v>
      </c>
      <c r="E299" s="0" t="n">
        <v>0.932874280022519</v>
      </c>
      <c r="F299" s="0" t="n">
        <v>1.23784225582346</v>
      </c>
      <c r="G299" s="0" t="n">
        <v>1.23784225582346</v>
      </c>
      <c r="H299" s="0" t="n">
        <v>1.23784225582346</v>
      </c>
      <c r="I299" s="0" t="n">
        <v>1.23784225582346</v>
      </c>
      <c r="J299" s="0" t="n">
        <v>1.23784225582346</v>
      </c>
      <c r="K299" s="0" t="n">
        <v>1.33446404341927</v>
      </c>
      <c r="L299" s="0" t="n">
        <v>1.33446404341927</v>
      </c>
      <c r="M299" s="0" t="n">
        <v>1.49192546583851</v>
      </c>
      <c r="N299" s="0" t="n">
        <v>1.49192546583851</v>
      </c>
      <c r="O299" s="0" t="n">
        <v>1.48024316109422</v>
      </c>
      <c r="P299" s="0" t="n">
        <v>0</v>
      </c>
      <c r="Q299" s="0" t="n">
        <v>0</v>
      </c>
      <c r="R299" s="0" t="n">
        <v>0</v>
      </c>
      <c r="S299" s="0" t="n">
        <v>1.42857142857143</v>
      </c>
      <c r="T299" s="0" t="n">
        <v>1.42857142857143</v>
      </c>
      <c r="U299" s="0" t="n">
        <v>1.42857142857143</v>
      </c>
      <c r="V299" s="0" t="n">
        <v>1.42857142857143</v>
      </c>
      <c r="W299" s="0" t="n">
        <v>1.42857142857143</v>
      </c>
      <c r="X299" s="0" t="n">
        <v>1.42857142857143</v>
      </c>
      <c r="Y299" s="0" t="n">
        <v>1.42857142857143</v>
      </c>
      <c r="Z299" s="0" t="n">
        <v>1.42857142857143</v>
      </c>
      <c r="AA299" s="0" t="n">
        <v>1.42857142857143</v>
      </c>
    </row>
    <row r="300" customFormat="false" ht="12.8" hidden="false" customHeight="false" outlineLevel="0" collapsed="false">
      <c r="A300" s="4" t="n">
        <f aca="false">A299+1/24</f>
        <v>43903.4166666666</v>
      </c>
      <c r="B300" s="0" t="n">
        <v>0.887921701095665</v>
      </c>
      <c r="C300" s="0" t="n">
        <v>0.887921701095665</v>
      </c>
      <c r="D300" s="0" t="n">
        <v>0.887921701095665</v>
      </c>
      <c r="E300" s="0" t="n">
        <v>0.887921701095665</v>
      </c>
      <c r="F300" s="0" t="n">
        <v>1.25091949325705</v>
      </c>
      <c r="G300" s="0" t="n">
        <v>1.25091949325705</v>
      </c>
      <c r="H300" s="0" t="n">
        <v>1.25091949325705</v>
      </c>
      <c r="I300" s="0" t="n">
        <v>1.25091949325705</v>
      </c>
      <c r="J300" s="0" t="n">
        <v>1.25091949325705</v>
      </c>
      <c r="K300" s="0" t="n">
        <v>1.41044776119403</v>
      </c>
      <c r="L300" s="0" t="n">
        <v>1.41044776119403</v>
      </c>
      <c r="M300" s="0" t="n">
        <v>1.62360248447205</v>
      </c>
      <c r="N300" s="0" t="n">
        <v>1.62360248447205</v>
      </c>
      <c r="O300" s="0" t="n">
        <v>1.45694022289767</v>
      </c>
      <c r="P300" s="0" t="n">
        <v>0.75</v>
      </c>
      <c r="Q300" s="0" t="n">
        <v>0.75</v>
      </c>
      <c r="R300" s="0" t="n">
        <v>0.75</v>
      </c>
      <c r="S300" s="0" t="n">
        <v>1.14880952380952</v>
      </c>
      <c r="T300" s="0" t="n">
        <v>1.14880952380952</v>
      </c>
      <c r="U300" s="0" t="n">
        <v>1.14880952380952</v>
      </c>
      <c r="V300" s="0" t="n">
        <v>1.14880952380952</v>
      </c>
      <c r="W300" s="0" t="n">
        <v>1.14880952380952</v>
      </c>
      <c r="X300" s="0" t="n">
        <v>1.14880952380952</v>
      </c>
      <c r="Y300" s="0" t="n">
        <v>1.14880952380952</v>
      </c>
      <c r="Z300" s="0" t="n">
        <v>1.14880952380952</v>
      </c>
      <c r="AA300" s="0" t="n">
        <v>1.14880952380952</v>
      </c>
    </row>
    <row r="301" customFormat="false" ht="12.8" hidden="false" customHeight="false" outlineLevel="0" collapsed="false">
      <c r="A301" s="4" t="n">
        <f aca="false">A300+1/24</f>
        <v>43903.4583333333</v>
      </c>
      <c r="B301" s="0" t="n">
        <v>0.880213070027283</v>
      </c>
      <c r="C301" s="0" t="n">
        <v>0.880213070027283</v>
      </c>
      <c r="D301" s="0" t="n">
        <v>0.880213070027283</v>
      </c>
      <c r="E301" s="0" t="n">
        <v>0.880213070027283</v>
      </c>
      <c r="F301" s="0" t="n">
        <v>1.30404577033102</v>
      </c>
      <c r="G301" s="0" t="n">
        <v>1.30404577033102</v>
      </c>
      <c r="H301" s="0" t="n">
        <v>1.30404577033102</v>
      </c>
      <c r="I301" s="0" t="n">
        <v>1.30404577033102</v>
      </c>
      <c r="J301" s="0" t="n">
        <v>1.30404577033102</v>
      </c>
      <c r="K301" s="0" t="n">
        <v>1.35142469470828</v>
      </c>
      <c r="L301" s="0" t="n">
        <v>1.35142469470828</v>
      </c>
      <c r="M301" s="0" t="n">
        <v>1.6472049689441</v>
      </c>
      <c r="N301" s="0" t="n">
        <v>1.6472049689441</v>
      </c>
      <c r="O301" s="0" t="n">
        <v>1.50861195542047</v>
      </c>
      <c r="P301" s="0" t="n">
        <v>0.5</v>
      </c>
      <c r="Q301" s="0" t="n">
        <v>0.5</v>
      </c>
      <c r="R301" s="0" t="n">
        <v>0.5</v>
      </c>
      <c r="S301" s="0" t="n">
        <v>0.916666666666667</v>
      </c>
      <c r="T301" s="0" t="n">
        <v>0.916666666666667</v>
      </c>
      <c r="U301" s="0" t="n">
        <v>0.916666666666667</v>
      </c>
      <c r="V301" s="0" t="n">
        <v>0.916666666666667</v>
      </c>
      <c r="W301" s="0" t="n">
        <v>0.916666666666667</v>
      </c>
      <c r="X301" s="0" t="n">
        <v>0.916666666666667</v>
      </c>
      <c r="Y301" s="0" t="n">
        <v>0.916666666666667</v>
      </c>
      <c r="Z301" s="0" t="n">
        <v>0.916666666666667</v>
      </c>
      <c r="AA301" s="0" t="n">
        <v>0.916666666666667</v>
      </c>
    </row>
    <row r="302" customFormat="false" ht="12.8" hidden="false" customHeight="false" outlineLevel="0" collapsed="false">
      <c r="A302" s="4" t="n">
        <f aca="false">A301+1/24</f>
        <v>43903.5</v>
      </c>
      <c r="B302" s="0" t="n">
        <v>0.897795677969772</v>
      </c>
      <c r="C302" s="0" t="n">
        <v>0.897795677969772</v>
      </c>
      <c r="D302" s="0" t="n">
        <v>0.897795677969772</v>
      </c>
      <c r="E302" s="0" t="n">
        <v>0.897795677969772</v>
      </c>
      <c r="F302" s="0" t="n">
        <v>1.1634654679199</v>
      </c>
      <c r="G302" s="0" t="n">
        <v>1.1634654679199</v>
      </c>
      <c r="H302" s="0" t="n">
        <v>1.1634654679199</v>
      </c>
      <c r="I302" s="0" t="n">
        <v>1.1634654679199</v>
      </c>
      <c r="J302" s="0" t="n">
        <v>1.1634654679199</v>
      </c>
      <c r="K302" s="0" t="n">
        <v>1.33446404341927</v>
      </c>
      <c r="L302" s="0" t="n">
        <v>1.33446404341927</v>
      </c>
      <c r="M302" s="0" t="n">
        <v>1.66708074534162</v>
      </c>
      <c r="N302" s="0" t="n">
        <v>1.66708074534162</v>
      </c>
      <c r="O302" s="0" t="n">
        <v>1.58966565349544</v>
      </c>
      <c r="P302" s="0" t="n">
        <v>1</v>
      </c>
      <c r="Q302" s="0" t="n">
        <v>1</v>
      </c>
      <c r="R302" s="0" t="n">
        <v>1</v>
      </c>
      <c r="S302" s="0" t="n">
        <v>1.02380952380952</v>
      </c>
      <c r="T302" s="0" t="n">
        <v>1.02380952380952</v>
      </c>
      <c r="U302" s="0" t="n">
        <v>1.02380952380952</v>
      </c>
      <c r="V302" s="0" t="n">
        <v>1.02380952380952</v>
      </c>
      <c r="W302" s="0" t="n">
        <v>1.02380952380952</v>
      </c>
      <c r="X302" s="0" t="n">
        <v>1.02380952380952</v>
      </c>
      <c r="Y302" s="0" t="n">
        <v>1.02380952380952</v>
      </c>
      <c r="Z302" s="0" t="n">
        <v>1.02380952380952</v>
      </c>
      <c r="AA302" s="0" t="n">
        <v>1.02380952380952</v>
      </c>
    </row>
    <row r="303" customFormat="false" ht="12.8" hidden="false" customHeight="false" outlineLevel="0" collapsed="false">
      <c r="A303" s="4" t="n">
        <f aca="false">A302+1/24</f>
        <v>43903.5416666666</v>
      </c>
      <c r="B303" s="0" t="n">
        <v>0.925252262786367</v>
      </c>
      <c r="C303" s="0" t="n">
        <v>0.925252262786367</v>
      </c>
      <c r="D303" s="0" t="n">
        <v>0.925252262786367</v>
      </c>
      <c r="E303" s="0" t="n">
        <v>0.925252262786367</v>
      </c>
      <c r="F303" s="0" t="n">
        <v>1.08990600735595</v>
      </c>
      <c r="G303" s="0" t="n">
        <v>1.08990600735595</v>
      </c>
      <c r="H303" s="0" t="n">
        <v>1.08990600735595</v>
      </c>
      <c r="I303" s="0" t="n">
        <v>1.08990600735595</v>
      </c>
      <c r="J303" s="0" t="n">
        <v>1.08990600735595</v>
      </c>
      <c r="K303" s="0" t="n">
        <v>1.2225237449118</v>
      </c>
      <c r="L303" s="0" t="n">
        <v>1.2225237449118</v>
      </c>
      <c r="M303" s="0" t="n">
        <v>1.49068322981366</v>
      </c>
      <c r="N303" s="0" t="n">
        <v>1.49068322981366</v>
      </c>
      <c r="O303" s="0" t="n">
        <v>1.34751773049645</v>
      </c>
      <c r="P303" s="0" t="n">
        <v>0.375</v>
      </c>
      <c r="Q303" s="0" t="n">
        <v>0.375</v>
      </c>
      <c r="R303" s="0" t="n">
        <v>0.375</v>
      </c>
      <c r="S303" s="0" t="n">
        <v>1.04761904761905</v>
      </c>
      <c r="T303" s="0" t="n">
        <v>1.04761904761905</v>
      </c>
      <c r="U303" s="0" t="n">
        <v>1.04761904761905</v>
      </c>
      <c r="V303" s="0" t="n">
        <v>1.04761904761905</v>
      </c>
      <c r="W303" s="0" t="n">
        <v>1.04761904761905</v>
      </c>
      <c r="X303" s="0" t="n">
        <v>1.04761904761905</v>
      </c>
      <c r="Y303" s="0" t="n">
        <v>1.04761904761905</v>
      </c>
      <c r="Z303" s="0" t="n">
        <v>1.04761904761905</v>
      </c>
      <c r="AA303" s="0" t="n">
        <v>1.04761904761905</v>
      </c>
    </row>
    <row r="304" customFormat="false" ht="12.8" hidden="false" customHeight="false" outlineLevel="0" collapsed="false">
      <c r="A304" s="4" t="n">
        <f aca="false">A303+1/24</f>
        <v>43903.5833333333</v>
      </c>
      <c r="B304" s="0" t="n">
        <v>0.997358278117015</v>
      </c>
      <c r="C304" s="0" t="n">
        <v>0.997358278117015</v>
      </c>
      <c r="D304" s="0" t="n">
        <v>0.997358278117015</v>
      </c>
      <c r="E304" s="0" t="n">
        <v>0.997358278117015</v>
      </c>
      <c r="F304" s="0" t="n">
        <v>1.22639967306906</v>
      </c>
      <c r="G304" s="0" t="n">
        <v>1.22639967306906</v>
      </c>
      <c r="H304" s="0" t="n">
        <v>1.22639967306906</v>
      </c>
      <c r="I304" s="0" t="n">
        <v>1.22639967306906</v>
      </c>
      <c r="J304" s="0" t="n">
        <v>1.22639967306906</v>
      </c>
      <c r="K304" s="0" t="n">
        <v>1.26662143826323</v>
      </c>
      <c r="L304" s="0" t="n">
        <v>1.26662143826323</v>
      </c>
      <c r="M304" s="0" t="n">
        <v>1.51055900621118</v>
      </c>
      <c r="N304" s="0" t="n">
        <v>1.51055900621118</v>
      </c>
      <c r="O304" s="0" t="n">
        <v>1.31104356636272</v>
      </c>
      <c r="P304" s="0" t="n">
        <v>0.75</v>
      </c>
      <c r="Q304" s="0" t="n">
        <v>0.75</v>
      </c>
      <c r="R304" s="0" t="n">
        <v>0.75</v>
      </c>
      <c r="S304" s="0" t="n">
        <v>1.58928571428571</v>
      </c>
      <c r="T304" s="0" t="n">
        <v>1.58928571428571</v>
      </c>
      <c r="U304" s="0" t="n">
        <v>1.58928571428571</v>
      </c>
      <c r="V304" s="0" t="n">
        <v>1.58928571428571</v>
      </c>
      <c r="W304" s="0" t="n">
        <v>1.58928571428571</v>
      </c>
      <c r="X304" s="0" t="n">
        <v>1.58928571428571</v>
      </c>
      <c r="Y304" s="0" t="n">
        <v>1.58928571428571</v>
      </c>
      <c r="Z304" s="0" t="n">
        <v>1.58928571428571</v>
      </c>
      <c r="AA304" s="0" t="n">
        <v>1.58928571428571</v>
      </c>
    </row>
    <row r="305" customFormat="false" ht="12.8" hidden="false" customHeight="false" outlineLevel="0" collapsed="false">
      <c r="A305" s="4" t="n">
        <f aca="false">A304+1/24</f>
        <v>43903.625</v>
      </c>
      <c r="B305" s="0" t="n">
        <v>1.18089298861028</v>
      </c>
      <c r="C305" s="0" t="n">
        <v>1.18089298861028</v>
      </c>
      <c r="D305" s="0" t="n">
        <v>1.18089298861028</v>
      </c>
      <c r="E305" s="0" t="n">
        <v>1.18089298861028</v>
      </c>
      <c r="F305" s="0" t="n">
        <v>1.41070698814875</v>
      </c>
      <c r="G305" s="0" t="n">
        <v>1.41070698814875</v>
      </c>
      <c r="H305" s="0" t="n">
        <v>1.41070698814875</v>
      </c>
      <c r="I305" s="0" t="n">
        <v>1.41070698814875</v>
      </c>
      <c r="J305" s="0" t="n">
        <v>1.41070698814875</v>
      </c>
      <c r="K305" s="0" t="n">
        <v>1.32564450474898</v>
      </c>
      <c r="L305" s="0" t="n">
        <v>1.32564450474898</v>
      </c>
      <c r="M305" s="0" t="n">
        <v>1.48695652173913</v>
      </c>
      <c r="N305" s="0" t="n">
        <v>1.48695652173913</v>
      </c>
      <c r="O305" s="0" t="n">
        <v>1.3323201621074</v>
      </c>
      <c r="P305" s="0" t="n">
        <v>1.5</v>
      </c>
      <c r="Q305" s="0" t="n">
        <v>1.5</v>
      </c>
      <c r="R305" s="0" t="n">
        <v>1.5</v>
      </c>
      <c r="S305" s="0" t="n">
        <v>1.28571428571429</v>
      </c>
      <c r="T305" s="0" t="n">
        <v>1.28571428571429</v>
      </c>
      <c r="U305" s="0" t="n">
        <v>1.28571428571429</v>
      </c>
      <c r="V305" s="0" t="n">
        <v>1.28571428571429</v>
      </c>
      <c r="W305" s="0" t="n">
        <v>1.28571428571429</v>
      </c>
      <c r="X305" s="0" t="n">
        <v>1.28571428571429</v>
      </c>
      <c r="Y305" s="0" t="n">
        <v>1.28571428571429</v>
      </c>
      <c r="Z305" s="0" t="n">
        <v>1.28571428571429</v>
      </c>
      <c r="AA305" s="0" t="n">
        <v>1.28571428571429</v>
      </c>
    </row>
    <row r="306" customFormat="false" ht="12.8" hidden="false" customHeight="false" outlineLevel="0" collapsed="false">
      <c r="A306" s="4" t="n">
        <f aca="false">A305+1/24</f>
        <v>43903.6666666666</v>
      </c>
      <c r="B306" s="0" t="n">
        <v>1.2591918929453</v>
      </c>
      <c r="C306" s="0" t="n">
        <v>1.2591918929453</v>
      </c>
      <c r="D306" s="0" t="n">
        <v>1.2591918929453</v>
      </c>
      <c r="E306" s="0" t="n">
        <v>1.2591918929453</v>
      </c>
      <c r="F306" s="0" t="n">
        <v>1.39149979566817</v>
      </c>
      <c r="G306" s="0" t="n">
        <v>1.39149979566817</v>
      </c>
      <c r="H306" s="0" t="n">
        <v>1.39149979566817</v>
      </c>
      <c r="I306" s="0" t="n">
        <v>1.39149979566817</v>
      </c>
      <c r="J306" s="0" t="n">
        <v>1.39149979566817</v>
      </c>
      <c r="K306" s="0" t="n">
        <v>1.27611940298507</v>
      </c>
      <c r="L306" s="0" t="n">
        <v>1.27611940298507</v>
      </c>
      <c r="M306" s="0" t="n">
        <v>1.49813664596273</v>
      </c>
      <c r="N306" s="0" t="n">
        <v>1.49813664596273</v>
      </c>
      <c r="O306" s="0" t="n">
        <v>1.45896656534954</v>
      </c>
      <c r="P306" s="0" t="n">
        <v>1.375</v>
      </c>
      <c r="Q306" s="0" t="n">
        <v>1.375</v>
      </c>
      <c r="R306" s="0" t="n">
        <v>1.375</v>
      </c>
      <c r="S306" s="0" t="n">
        <v>1.67261904761905</v>
      </c>
      <c r="T306" s="0" t="n">
        <v>1.67261904761905</v>
      </c>
      <c r="U306" s="0" t="n">
        <v>1.67261904761905</v>
      </c>
      <c r="V306" s="0" t="n">
        <v>1.67261904761905</v>
      </c>
      <c r="W306" s="0" t="n">
        <v>1.67261904761905</v>
      </c>
      <c r="X306" s="0" t="n">
        <v>1.67261904761905</v>
      </c>
      <c r="Y306" s="0" t="n">
        <v>1.67261904761905</v>
      </c>
      <c r="Z306" s="0" t="n">
        <v>1.67261904761905</v>
      </c>
      <c r="AA306" s="0" t="n">
        <v>1.67261904761905</v>
      </c>
    </row>
    <row r="307" customFormat="false" ht="12.8" hidden="false" customHeight="false" outlineLevel="0" collapsed="false">
      <c r="A307" s="4" t="n">
        <f aca="false">A306+1/24</f>
        <v>43903.7083333333</v>
      </c>
      <c r="B307" s="0" t="n">
        <v>1.20748343510459</v>
      </c>
      <c r="C307" s="0" t="n">
        <v>1.20748343510459</v>
      </c>
      <c r="D307" s="0" t="n">
        <v>1.20748343510459</v>
      </c>
      <c r="E307" s="0" t="n">
        <v>1.20748343510459</v>
      </c>
      <c r="F307" s="0" t="n">
        <v>1.38863914997957</v>
      </c>
      <c r="G307" s="0" t="n">
        <v>1.38863914997957</v>
      </c>
      <c r="H307" s="0" t="n">
        <v>1.38863914997957</v>
      </c>
      <c r="I307" s="0" t="n">
        <v>1.38863914997957</v>
      </c>
      <c r="J307" s="0" t="n">
        <v>1.38863914997957</v>
      </c>
      <c r="K307" s="0" t="n">
        <v>1.20827679782904</v>
      </c>
      <c r="L307" s="0" t="n">
        <v>1.20827679782904</v>
      </c>
      <c r="M307" s="0" t="n">
        <v>1.45962732919255</v>
      </c>
      <c r="N307" s="0" t="n">
        <v>1.45962732919255</v>
      </c>
      <c r="O307" s="0" t="n">
        <v>1.2725430597771</v>
      </c>
      <c r="P307" s="0" t="n">
        <v>3.5</v>
      </c>
      <c r="Q307" s="0" t="n">
        <v>3.5</v>
      </c>
      <c r="R307" s="0" t="n">
        <v>3.5</v>
      </c>
      <c r="S307" s="0" t="n">
        <v>2.10714285714286</v>
      </c>
      <c r="T307" s="0" t="n">
        <v>2.10714285714286</v>
      </c>
      <c r="U307" s="0" t="n">
        <v>2.10714285714286</v>
      </c>
      <c r="V307" s="0" t="n">
        <v>2.10714285714286</v>
      </c>
      <c r="W307" s="0" t="n">
        <v>2.10714285714286</v>
      </c>
      <c r="X307" s="0" t="n">
        <v>2.10714285714286</v>
      </c>
      <c r="Y307" s="0" t="n">
        <v>2.10714285714286</v>
      </c>
      <c r="Z307" s="0" t="n">
        <v>2.10714285714286</v>
      </c>
      <c r="AA307" s="0" t="n">
        <v>2.10714285714286</v>
      </c>
    </row>
    <row r="308" customFormat="false" ht="12.8" hidden="false" customHeight="false" outlineLevel="0" collapsed="false">
      <c r="A308" s="4" t="n">
        <f aca="false">A307+1/24</f>
        <v>43903.75</v>
      </c>
      <c r="B308" s="0" t="n">
        <v>1.10038543155342</v>
      </c>
      <c r="C308" s="0" t="n">
        <v>1.10038543155342</v>
      </c>
      <c r="D308" s="0" t="n">
        <v>1.10038543155342</v>
      </c>
      <c r="E308" s="0" t="n">
        <v>1.10038543155342</v>
      </c>
      <c r="F308" s="0" t="n">
        <v>1.17817736003269</v>
      </c>
      <c r="G308" s="0" t="n">
        <v>1.17817736003269</v>
      </c>
      <c r="H308" s="0" t="n">
        <v>1.17817736003269</v>
      </c>
      <c r="I308" s="0" t="n">
        <v>1.17817736003269</v>
      </c>
      <c r="J308" s="0" t="n">
        <v>1.17817736003269</v>
      </c>
      <c r="K308" s="0" t="n">
        <v>1.07055630936228</v>
      </c>
      <c r="L308" s="0" t="n">
        <v>1.07055630936228</v>
      </c>
      <c r="M308" s="0" t="n">
        <v>1.58136645962733</v>
      </c>
      <c r="N308" s="0" t="n">
        <v>1.58136645962733</v>
      </c>
      <c r="O308" s="0" t="n">
        <v>1.33333333333333</v>
      </c>
      <c r="P308" s="0" t="n">
        <v>2.5</v>
      </c>
      <c r="Q308" s="0" t="n">
        <v>2.5</v>
      </c>
      <c r="R308" s="0" t="n">
        <v>2.5</v>
      </c>
      <c r="S308" s="0" t="n">
        <v>1.63095238095238</v>
      </c>
      <c r="T308" s="0" t="n">
        <v>1.63095238095238</v>
      </c>
      <c r="U308" s="0" t="n">
        <v>1.63095238095238</v>
      </c>
      <c r="V308" s="0" t="n">
        <v>1.63095238095238</v>
      </c>
      <c r="W308" s="0" t="n">
        <v>1.63095238095238</v>
      </c>
      <c r="X308" s="0" t="n">
        <v>1.63095238095238</v>
      </c>
      <c r="Y308" s="0" t="n">
        <v>1.63095238095238</v>
      </c>
      <c r="Z308" s="0" t="n">
        <v>1.63095238095238</v>
      </c>
      <c r="AA308" s="0" t="n">
        <v>1.63095238095238</v>
      </c>
    </row>
    <row r="309" customFormat="false" ht="12.8" hidden="false" customHeight="false" outlineLevel="0" collapsed="false">
      <c r="A309" s="4" t="n">
        <f aca="false">A308+1/24</f>
        <v>43903.7916666666</v>
      </c>
      <c r="B309" s="0" t="n">
        <v>1.15828677839851</v>
      </c>
      <c r="C309" s="0" t="n">
        <v>1.15828677839851</v>
      </c>
      <c r="D309" s="0" t="n">
        <v>1.15828677839851</v>
      </c>
      <c r="E309" s="0" t="n">
        <v>1.15828677839851</v>
      </c>
      <c r="F309" s="0" t="n">
        <v>0.834491213731099</v>
      </c>
      <c r="G309" s="0" t="n">
        <v>0.834491213731099</v>
      </c>
      <c r="H309" s="0" t="n">
        <v>0.834491213731099</v>
      </c>
      <c r="I309" s="0" t="n">
        <v>0.834491213731099</v>
      </c>
      <c r="J309" s="0" t="n">
        <v>0.834491213731099</v>
      </c>
      <c r="K309" s="0" t="n">
        <v>0.886024423337856</v>
      </c>
      <c r="L309" s="0" t="n">
        <v>0.886024423337856</v>
      </c>
      <c r="M309" s="0" t="n">
        <v>1.2944099378882</v>
      </c>
      <c r="N309" s="0" t="n">
        <v>1.2944099378882</v>
      </c>
      <c r="O309" s="0" t="n">
        <v>1.28470111448835</v>
      </c>
      <c r="P309" s="0" t="n">
        <v>1.5</v>
      </c>
      <c r="Q309" s="0" t="n">
        <v>1.5</v>
      </c>
      <c r="R309" s="0" t="n">
        <v>1.5</v>
      </c>
      <c r="S309" s="0" t="n">
        <v>0.994047619047619</v>
      </c>
      <c r="T309" s="0" t="n">
        <v>0.994047619047619</v>
      </c>
      <c r="U309" s="0" t="n">
        <v>0.994047619047619</v>
      </c>
      <c r="V309" s="0" t="n">
        <v>0.994047619047619</v>
      </c>
      <c r="W309" s="0" t="n">
        <v>0.994047619047619</v>
      </c>
      <c r="X309" s="0" t="n">
        <v>0.994047619047619</v>
      </c>
      <c r="Y309" s="0" t="n">
        <v>0.994047619047619</v>
      </c>
      <c r="Z309" s="0" t="n">
        <v>0.994047619047619</v>
      </c>
      <c r="AA309" s="0" t="n">
        <v>0.994047619047619</v>
      </c>
    </row>
    <row r="310" customFormat="false" ht="12.8" hidden="false" customHeight="false" outlineLevel="0" collapsed="false">
      <c r="A310" s="4" t="n">
        <f aca="false">A309+1/24</f>
        <v>43903.8333333333</v>
      </c>
      <c r="B310" s="0" t="n">
        <v>0.9402797626781</v>
      </c>
      <c r="C310" s="0" t="n">
        <v>0.9402797626781</v>
      </c>
      <c r="D310" s="0" t="n">
        <v>0.9402797626781</v>
      </c>
      <c r="E310" s="0" t="n">
        <v>0.9402797626781</v>
      </c>
      <c r="F310" s="0" t="n">
        <v>0.53371475275848</v>
      </c>
      <c r="G310" s="0" t="n">
        <v>0.53371475275848</v>
      </c>
      <c r="H310" s="0" t="n">
        <v>0.53371475275848</v>
      </c>
      <c r="I310" s="0" t="n">
        <v>0.53371475275848</v>
      </c>
      <c r="J310" s="0" t="n">
        <v>0.53371475275848</v>
      </c>
      <c r="K310" s="0" t="n">
        <v>0.698778833107191</v>
      </c>
      <c r="L310" s="0" t="n">
        <v>0.698778833107191</v>
      </c>
      <c r="M310" s="0" t="n">
        <v>1.18509316770186</v>
      </c>
      <c r="N310" s="0" t="n">
        <v>1.18509316770186</v>
      </c>
      <c r="O310" s="0" t="n">
        <v>1.14488348530902</v>
      </c>
      <c r="P310" s="0" t="n">
        <v>0.5</v>
      </c>
      <c r="Q310" s="0" t="n">
        <v>0.5</v>
      </c>
      <c r="R310" s="0" t="n">
        <v>0.5</v>
      </c>
      <c r="S310" s="0" t="n">
        <v>0.625</v>
      </c>
      <c r="T310" s="0" t="n">
        <v>0.625</v>
      </c>
      <c r="U310" s="0" t="n">
        <v>0.625</v>
      </c>
      <c r="V310" s="0" t="n">
        <v>0.625</v>
      </c>
      <c r="W310" s="0" t="n">
        <v>0.625</v>
      </c>
      <c r="X310" s="0" t="n">
        <v>0.625</v>
      </c>
      <c r="Y310" s="0" t="n">
        <v>0.625</v>
      </c>
      <c r="Z310" s="0" t="n">
        <v>0.625</v>
      </c>
      <c r="AA310" s="0" t="n">
        <v>0.625</v>
      </c>
    </row>
    <row r="311" customFormat="false" ht="12.8" hidden="false" customHeight="false" outlineLevel="0" collapsed="false">
      <c r="A311" s="4" t="n">
        <f aca="false">A310+1/24</f>
        <v>43903.875</v>
      </c>
      <c r="B311" s="0" t="n">
        <v>0.774674115456238</v>
      </c>
      <c r="C311" s="0" t="n">
        <v>0.774674115456238</v>
      </c>
      <c r="D311" s="0" t="n">
        <v>0.774674115456238</v>
      </c>
      <c r="E311" s="0" t="n">
        <v>0.774674115456238</v>
      </c>
      <c r="F311" s="0" t="n">
        <v>0.370249284838578</v>
      </c>
      <c r="G311" s="0" t="n">
        <v>0.370249284838578</v>
      </c>
      <c r="H311" s="0" t="n">
        <v>0.370249284838578</v>
      </c>
      <c r="I311" s="0" t="n">
        <v>0.370249284838578</v>
      </c>
      <c r="J311" s="0" t="n">
        <v>0.370249284838578</v>
      </c>
      <c r="K311" s="0" t="n">
        <v>0.521709633649932</v>
      </c>
      <c r="L311" s="0" t="n">
        <v>0.521709633649932</v>
      </c>
      <c r="M311" s="0" t="n">
        <v>0.833540372670807</v>
      </c>
      <c r="N311" s="0" t="n">
        <v>0.833540372670807</v>
      </c>
      <c r="O311" s="0" t="n">
        <v>1.00405268490375</v>
      </c>
      <c r="P311" s="0" t="n">
        <v>0.875</v>
      </c>
      <c r="Q311" s="0" t="n">
        <v>0.875</v>
      </c>
      <c r="R311" s="0" t="n">
        <v>0.875</v>
      </c>
      <c r="S311" s="0" t="n">
        <v>0.422619047619048</v>
      </c>
      <c r="T311" s="0" t="n">
        <v>0.422619047619048</v>
      </c>
      <c r="U311" s="0" t="n">
        <v>0.422619047619048</v>
      </c>
      <c r="V311" s="0" t="n">
        <v>0.422619047619048</v>
      </c>
      <c r="W311" s="0" t="n">
        <v>0.422619047619048</v>
      </c>
      <c r="X311" s="0" t="n">
        <v>0.422619047619048</v>
      </c>
      <c r="Y311" s="0" t="n">
        <v>0.422619047619048</v>
      </c>
      <c r="Z311" s="0" t="n">
        <v>0.422619047619048</v>
      </c>
      <c r="AA311" s="0" t="n">
        <v>0.422619047619048</v>
      </c>
    </row>
    <row r="312" customFormat="false" ht="12.8" hidden="false" customHeight="false" outlineLevel="0" collapsed="false">
      <c r="A312" s="4" t="n">
        <f aca="false">A311+1/24</f>
        <v>43903.9166666666</v>
      </c>
      <c r="B312" s="0" t="n">
        <v>0.638863626521155</v>
      </c>
      <c r="C312" s="0" t="n">
        <v>0.638863626521155</v>
      </c>
      <c r="D312" s="0" t="n">
        <v>0.638863626521155</v>
      </c>
      <c r="E312" s="0" t="n">
        <v>0.638863626521155</v>
      </c>
      <c r="F312" s="0" t="n">
        <v>0.243972210870454</v>
      </c>
      <c r="G312" s="0" t="n">
        <v>0.243972210870454</v>
      </c>
      <c r="H312" s="0" t="n">
        <v>0.243972210870454</v>
      </c>
      <c r="I312" s="0" t="n">
        <v>0.243972210870454</v>
      </c>
      <c r="J312" s="0" t="n">
        <v>0.243972210870454</v>
      </c>
      <c r="K312" s="0" t="n">
        <v>0.348032564450475</v>
      </c>
      <c r="L312" s="0" t="n">
        <v>0.348032564450475</v>
      </c>
      <c r="M312" s="0" t="n">
        <v>0.609937888198758</v>
      </c>
      <c r="N312" s="0" t="n">
        <v>0.609937888198758</v>
      </c>
      <c r="O312" s="0" t="n">
        <v>0.850050658561297</v>
      </c>
      <c r="P312" s="0" t="n">
        <v>1.625</v>
      </c>
      <c r="Q312" s="0" t="n">
        <v>1.625</v>
      </c>
      <c r="R312" s="0" t="n">
        <v>1.625</v>
      </c>
      <c r="S312" s="0" t="n">
        <v>0.333333333333333</v>
      </c>
      <c r="T312" s="0" t="n">
        <v>0.333333333333333</v>
      </c>
      <c r="U312" s="0" t="n">
        <v>0.333333333333333</v>
      </c>
      <c r="V312" s="0" t="n">
        <v>0.333333333333333</v>
      </c>
      <c r="W312" s="0" t="n">
        <v>0.333333333333333</v>
      </c>
      <c r="X312" s="0" t="n">
        <v>0.333333333333333</v>
      </c>
      <c r="Y312" s="0" t="n">
        <v>0.333333333333333</v>
      </c>
      <c r="Z312" s="0" t="n">
        <v>0.333333333333333</v>
      </c>
      <c r="AA312" s="0" t="n">
        <v>0.333333333333333</v>
      </c>
    </row>
    <row r="313" customFormat="false" ht="12.8" hidden="false" customHeight="false" outlineLevel="0" collapsed="false">
      <c r="A313" s="4" t="n">
        <f aca="false">A312+1/24</f>
        <v>43903.9583333333</v>
      </c>
      <c r="B313" s="0" t="n">
        <v>0.454895846866745</v>
      </c>
      <c r="C313" s="0" t="n">
        <v>0.454895846866745</v>
      </c>
      <c r="D313" s="0" t="n">
        <v>0.454895846866745</v>
      </c>
      <c r="E313" s="0" t="n">
        <v>0.454895846866745</v>
      </c>
      <c r="F313" s="0" t="n">
        <v>0.178586023702493</v>
      </c>
      <c r="G313" s="0" t="n">
        <v>0.178586023702493</v>
      </c>
      <c r="H313" s="0" t="n">
        <v>0.178586023702493</v>
      </c>
      <c r="I313" s="0" t="n">
        <v>0.178586023702493</v>
      </c>
      <c r="J313" s="0" t="n">
        <v>0.178586023702493</v>
      </c>
      <c r="K313" s="0" t="n">
        <v>0.246268656716418</v>
      </c>
      <c r="L313" s="0" t="n">
        <v>0.246268656716418</v>
      </c>
      <c r="M313" s="0" t="n">
        <v>0.495652173913043</v>
      </c>
      <c r="N313" s="0" t="n">
        <v>0.495652173913043</v>
      </c>
      <c r="O313" s="0" t="n">
        <v>0.690982776089159</v>
      </c>
      <c r="P313" s="0" t="n">
        <v>0.5</v>
      </c>
      <c r="Q313" s="0" t="n">
        <v>0.5</v>
      </c>
      <c r="R313" s="0" t="n">
        <v>0.5</v>
      </c>
      <c r="S313" s="0" t="n">
        <v>0.178571428571429</v>
      </c>
      <c r="T313" s="0" t="n">
        <v>0.178571428571429</v>
      </c>
      <c r="U313" s="0" t="n">
        <v>0.178571428571429</v>
      </c>
      <c r="V313" s="0" t="n">
        <v>0.178571428571429</v>
      </c>
      <c r="W313" s="0" t="n">
        <v>0.178571428571429</v>
      </c>
      <c r="X313" s="0" t="n">
        <v>0.178571428571429</v>
      </c>
      <c r="Y313" s="0" t="n">
        <v>0.178571428571429</v>
      </c>
      <c r="Z313" s="0" t="n">
        <v>0.178571428571429</v>
      </c>
      <c r="AA313" s="0" t="n">
        <v>0.178571428571429</v>
      </c>
    </row>
    <row r="314" customFormat="false" ht="12.8" hidden="false" customHeight="false" outlineLevel="0" collapsed="false">
      <c r="A314" s="4" t="n">
        <f aca="false">A290+1</f>
        <v>43904</v>
      </c>
      <c r="B314" s="0" t="n">
        <v>0.257459616300723</v>
      </c>
      <c r="C314" s="0" t="n">
        <v>0.257459616300723</v>
      </c>
      <c r="D314" s="0" t="n">
        <v>0.257459616300723</v>
      </c>
      <c r="E314" s="0" t="n">
        <v>0.257459616300723</v>
      </c>
      <c r="F314" s="0" t="n">
        <v>0.112382509194933</v>
      </c>
      <c r="G314" s="0" t="n">
        <v>0.112382509194933</v>
      </c>
      <c r="H314" s="0" t="n">
        <v>0.112382509194933</v>
      </c>
      <c r="I314" s="0" t="n">
        <v>0.112382509194933</v>
      </c>
      <c r="J314" s="0" t="n">
        <v>0.112382509194933</v>
      </c>
      <c r="K314" s="0" t="n">
        <v>0.206241519674355</v>
      </c>
      <c r="L314" s="0" t="n">
        <v>0.206241519674355</v>
      </c>
      <c r="M314" s="0" t="n">
        <v>0.403726708074534</v>
      </c>
      <c r="N314" s="0" t="n">
        <v>0.403726708074534</v>
      </c>
      <c r="O314" s="0" t="n">
        <v>0.482269503546099</v>
      </c>
      <c r="P314" s="0" t="n">
        <v>0.25</v>
      </c>
      <c r="Q314" s="0" t="n">
        <v>0.25</v>
      </c>
      <c r="R314" s="0" t="n">
        <v>0.25</v>
      </c>
      <c r="S314" s="0" t="n">
        <v>0.113095238095238</v>
      </c>
      <c r="T314" s="0" t="n">
        <v>0.113095238095238</v>
      </c>
      <c r="U314" s="0" t="n">
        <v>0.113095238095238</v>
      </c>
      <c r="V314" s="0" t="n">
        <v>0.113095238095238</v>
      </c>
      <c r="W314" s="0" t="n">
        <v>0.113095238095238</v>
      </c>
      <c r="X314" s="0" t="n">
        <v>0.113095238095238</v>
      </c>
      <c r="Y314" s="0" t="n">
        <v>0.113095238095238</v>
      </c>
      <c r="Z314" s="0" t="n">
        <v>0.113095238095238</v>
      </c>
      <c r="AA314" s="0" t="n">
        <v>0.113095238095238</v>
      </c>
    </row>
    <row r="315" customFormat="false" ht="12.8" hidden="false" customHeight="false" outlineLevel="0" collapsed="false">
      <c r="A315" s="4" t="n">
        <f aca="false">A314+1/24</f>
        <v>43904.0416666667</v>
      </c>
      <c r="B315" s="0" t="n">
        <v>0.145164782815816</v>
      </c>
      <c r="C315" s="0" t="n">
        <v>0.145164782815816</v>
      </c>
      <c r="D315" s="0" t="n">
        <v>0.145164782815816</v>
      </c>
      <c r="E315" s="0" t="n">
        <v>0.145164782815816</v>
      </c>
      <c r="F315" s="0" t="n">
        <v>0.102983244789538</v>
      </c>
      <c r="G315" s="0" t="n">
        <v>0.102983244789538</v>
      </c>
      <c r="H315" s="0" t="n">
        <v>0.102983244789538</v>
      </c>
      <c r="I315" s="0" t="n">
        <v>0.102983244789538</v>
      </c>
      <c r="J315" s="0" t="n">
        <v>0.102983244789538</v>
      </c>
      <c r="K315" s="0" t="n">
        <v>0.166892808683853</v>
      </c>
      <c r="L315" s="0" t="n">
        <v>0.166892808683853</v>
      </c>
      <c r="M315" s="0" t="n">
        <v>0.315527950310559</v>
      </c>
      <c r="N315" s="0" t="n">
        <v>0.315527950310559</v>
      </c>
      <c r="O315" s="0" t="n">
        <v>0.393110435663627</v>
      </c>
      <c r="P315" s="0" t="n">
        <v>1.125</v>
      </c>
      <c r="Q315" s="0" t="n">
        <v>1.125</v>
      </c>
      <c r="R315" s="0" t="n">
        <v>1.125</v>
      </c>
      <c r="S315" s="0" t="n">
        <v>0.0952380952380952</v>
      </c>
      <c r="T315" s="0" t="n">
        <v>0.0952380952380952</v>
      </c>
      <c r="U315" s="0" t="n">
        <v>0.0952380952380952</v>
      </c>
      <c r="V315" s="0" t="n">
        <v>0.0952380952380952</v>
      </c>
      <c r="W315" s="0" t="n">
        <v>0.0952380952380952</v>
      </c>
      <c r="X315" s="0" t="n">
        <v>0.0952380952380952</v>
      </c>
      <c r="Y315" s="0" t="n">
        <v>0.0952380952380952</v>
      </c>
      <c r="Z315" s="0" t="n">
        <v>0.0952380952380952</v>
      </c>
      <c r="AA315" s="0" t="n">
        <v>0.0952380952380952</v>
      </c>
    </row>
    <row r="316" customFormat="false" ht="12.8" hidden="false" customHeight="false" outlineLevel="0" collapsed="false">
      <c r="A316" s="4" t="n">
        <f aca="false">A315+1/24</f>
        <v>43904.0833333333</v>
      </c>
      <c r="B316" s="0" t="n">
        <v>0.0869169806418085</v>
      </c>
      <c r="C316" s="0" t="n">
        <v>0.0869169806418085</v>
      </c>
      <c r="D316" s="0" t="n">
        <v>0.0869169806418085</v>
      </c>
      <c r="E316" s="0" t="n">
        <v>0.0869169806418085</v>
      </c>
      <c r="F316" s="0" t="n">
        <v>0.110747854515734</v>
      </c>
      <c r="G316" s="0" t="n">
        <v>0.110747854515734</v>
      </c>
      <c r="H316" s="0" t="n">
        <v>0.110747854515734</v>
      </c>
      <c r="I316" s="0" t="n">
        <v>0.110747854515734</v>
      </c>
      <c r="J316" s="0" t="n">
        <v>0.110747854515734</v>
      </c>
      <c r="K316" s="0" t="n">
        <v>0.150610583446404</v>
      </c>
      <c r="L316" s="0" t="n">
        <v>0.150610583446404</v>
      </c>
      <c r="M316" s="0" t="n">
        <v>0.245962732919255</v>
      </c>
      <c r="N316" s="0" t="n">
        <v>0.245962732919255</v>
      </c>
      <c r="O316" s="0" t="n">
        <v>0.381965552178318</v>
      </c>
      <c r="P316" s="0" t="n">
        <v>0.375</v>
      </c>
      <c r="Q316" s="0" t="n">
        <v>0.375</v>
      </c>
      <c r="R316" s="0" t="n">
        <v>0.375</v>
      </c>
      <c r="S316" s="0" t="n">
        <v>0.0416666666666667</v>
      </c>
      <c r="T316" s="0" t="n">
        <v>0.0416666666666667</v>
      </c>
      <c r="U316" s="0" t="n">
        <v>0.0416666666666667</v>
      </c>
      <c r="V316" s="0" t="n">
        <v>0.0416666666666667</v>
      </c>
      <c r="W316" s="0" t="n">
        <v>0.0416666666666667</v>
      </c>
      <c r="X316" s="0" t="n">
        <v>0.0416666666666667</v>
      </c>
      <c r="Y316" s="0" t="n">
        <v>0.0416666666666667</v>
      </c>
      <c r="Z316" s="0" t="n">
        <v>0.0416666666666667</v>
      </c>
      <c r="AA316" s="0" t="n">
        <v>0.0416666666666667</v>
      </c>
    </row>
    <row r="317" customFormat="false" ht="12.8" hidden="false" customHeight="false" outlineLevel="0" collapsed="false">
      <c r="A317" s="4" t="n">
        <f aca="false">A316+1/24</f>
        <v>43904.125</v>
      </c>
      <c r="B317" s="0" t="n">
        <v>0.0762201723615261</v>
      </c>
      <c r="C317" s="0" t="n">
        <v>0.0762201723615261</v>
      </c>
      <c r="D317" s="0" t="n">
        <v>0.0762201723615261</v>
      </c>
      <c r="E317" s="0" t="n">
        <v>0.0762201723615261</v>
      </c>
      <c r="F317" s="0" t="n">
        <v>0.125051082958725</v>
      </c>
      <c r="G317" s="0" t="n">
        <v>0.125051082958725</v>
      </c>
      <c r="H317" s="0" t="n">
        <v>0.125051082958725</v>
      </c>
      <c r="I317" s="0" t="n">
        <v>0.125051082958725</v>
      </c>
      <c r="J317" s="0" t="n">
        <v>0.125051082958725</v>
      </c>
      <c r="K317" s="0" t="n">
        <v>0.171641791044776</v>
      </c>
      <c r="L317" s="0" t="n">
        <v>0.171641791044776</v>
      </c>
      <c r="M317" s="0" t="n">
        <v>0.243478260869565</v>
      </c>
      <c r="N317" s="0" t="n">
        <v>0.243478260869565</v>
      </c>
      <c r="O317" s="0" t="n">
        <v>0.348530901722391</v>
      </c>
      <c r="P317" s="0" t="n">
        <v>0.375</v>
      </c>
      <c r="Q317" s="0" t="n">
        <v>0.375</v>
      </c>
      <c r="R317" s="0" t="n">
        <v>0.375</v>
      </c>
      <c r="S317" s="0" t="n">
        <v>0.0773809523809524</v>
      </c>
      <c r="T317" s="0" t="n">
        <v>0.0773809523809524</v>
      </c>
      <c r="U317" s="0" t="n">
        <v>0.0773809523809524</v>
      </c>
      <c r="V317" s="0" t="n">
        <v>0.0773809523809524</v>
      </c>
      <c r="W317" s="0" t="n">
        <v>0.0773809523809524</v>
      </c>
      <c r="X317" s="0" t="n">
        <v>0.0773809523809524</v>
      </c>
      <c r="Y317" s="0" t="n">
        <v>0.0773809523809524</v>
      </c>
      <c r="Z317" s="0" t="n">
        <v>0.0773809523809524</v>
      </c>
      <c r="AA317" s="0" t="n">
        <v>0.0773809523809524</v>
      </c>
    </row>
    <row r="318" customFormat="false" ht="12.8" hidden="false" customHeight="false" outlineLevel="0" collapsed="false">
      <c r="A318" s="4" t="n">
        <f aca="false">A317+1/24</f>
        <v>43904.1666666667</v>
      </c>
      <c r="B318" s="0" t="n">
        <v>0.117968039495907</v>
      </c>
      <c r="C318" s="0" t="n">
        <v>0.117968039495907</v>
      </c>
      <c r="D318" s="0" t="n">
        <v>0.117968039495907</v>
      </c>
      <c r="E318" s="0" t="n">
        <v>0.117968039495907</v>
      </c>
      <c r="F318" s="0" t="n">
        <v>0.154066203514508</v>
      </c>
      <c r="G318" s="0" t="n">
        <v>0.154066203514508</v>
      </c>
      <c r="H318" s="0" t="n">
        <v>0.154066203514508</v>
      </c>
      <c r="I318" s="0" t="n">
        <v>0.154066203514508</v>
      </c>
      <c r="J318" s="0" t="n">
        <v>0.154066203514508</v>
      </c>
      <c r="K318" s="0" t="n">
        <v>0.261872455902307</v>
      </c>
      <c r="L318" s="0" t="n">
        <v>0.261872455902307</v>
      </c>
      <c r="M318" s="0" t="n">
        <v>0.380124223602484</v>
      </c>
      <c r="N318" s="0" t="n">
        <v>0.380124223602484</v>
      </c>
      <c r="O318" s="0" t="n">
        <v>0.441742654508612</v>
      </c>
      <c r="P318" s="0" t="n">
        <v>0.375</v>
      </c>
      <c r="Q318" s="0" t="n">
        <v>0.375</v>
      </c>
      <c r="R318" s="0" t="n">
        <v>0.375</v>
      </c>
      <c r="S318" s="0" t="n">
        <v>0.172619047619048</v>
      </c>
      <c r="T318" s="0" t="n">
        <v>0.172619047619048</v>
      </c>
      <c r="U318" s="0" t="n">
        <v>0.172619047619048</v>
      </c>
      <c r="V318" s="0" t="n">
        <v>0.172619047619048</v>
      </c>
      <c r="W318" s="0" t="n">
        <v>0.172619047619048</v>
      </c>
      <c r="X318" s="0" t="n">
        <v>0.172619047619048</v>
      </c>
      <c r="Y318" s="0" t="n">
        <v>0.172619047619048</v>
      </c>
      <c r="Z318" s="0" t="n">
        <v>0.172619047619048</v>
      </c>
      <c r="AA318" s="0" t="n">
        <v>0.172619047619048</v>
      </c>
    </row>
    <row r="319" customFormat="false" ht="12.8" hidden="false" customHeight="false" outlineLevel="0" collapsed="false">
      <c r="A319" s="4" t="n">
        <f aca="false">A318+1/24</f>
        <v>43904.2083333333</v>
      </c>
      <c r="B319" s="0" t="n">
        <v>0.274825689662639</v>
      </c>
      <c r="C319" s="0" t="n">
        <v>0.274825689662639</v>
      </c>
      <c r="D319" s="0" t="n">
        <v>0.274825689662639</v>
      </c>
      <c r="E319" s="0" t="n">
        <v>0.274825689662639</v>
      </c>
      <c r="F319" s="0" t="n">
        <v>0.23252962811606</v>
      </c>
      <c r="G319" s="0" t="n">
        <v>0.23252962811606</v>
      </c>
      <c r="H319" s="0" t="n">
        <v>0.23252962811606</v>
      </c>
      <c r="I319" s="0" t="n">
        <v>0.23252962811606</v>
      </c>
      <c r="J319" s="0" t="n">
        <v>0.23252962811606</v>
      </c>
      <c r="K319" s="0" t="n">
        <v>0.388738127544098</v>
      </c>
      <c r="L319" s="0" t="n">
        <v>0.388738127544098</v>
      </c>
      <c r="M319" s="0" t="n">
        <v>0.648447204968944</v>
      </c>
      <c r="N319" s="0" t="n">
        <v>0.648447204968944</v>
      </c>
      <c r="O319" s="0" t="n">
        <v>0.752786220871327</v>
      </c>
      <c r="P319" s="0" t="n">
        <v>1.375</v>
      </c>
      <c r="Q319" s="0" t="n">
        <v>1.375</v>
      </c>
      <c r="R319" s="0" t="n">
        <v>1.375</v>
      </c>
      <c r="S319" s="0" t="n">
        <v>0.244047619047619</v>
      </c>
      <c r="T319" s="0" t="n">
        <v>0.244047619047619</v>
      </c>
      <c r="U319" s="0" t="n">
        <v>0.244047619047619</v>
      </c>
      <c r="V319" s="0" t="n">
        <v>0.244047619047619</v>
      </c>
      <c r="W319" s="0" t="n">
        <v>0.244047619047619</v>
      </c>
      <c r="X319" s="0" t="n">
        <v>0.244047619047619</v>
      </c>
      <c r="Y319" s="0" t="n">
        <v>0.244047619047619</v>
      </c>
      <c r="Z319" s="0" t="n">
        <v>0.244047619047619</v>
      </c>
      <c r="AA319" s="0" t="n">
        <v>0.244047619047619</v>
      </c>
    </row>
    <row r="320" customFormat="false" ht="12.8" hidden="false" customHeight="false" outlineLevel="0" collapsed="false">
      <c r="A320" s="4" t="n">
        <f aca="false">A319+1/24</f>
        <v>43904.25</v>
      </c>
      <c r="B320" s="0" t="n">
        <v>0.590879563466286</v>
      </c>
      <c r="C320" s="0" t="n">
        <v>0.590879563466286</v>
      </c>
      <c r="D320" s="0" t="n">
        <v>0.590879563466286</v>
      </c>
      <c r="E320" s="0" t="n">
        <v>0.590879563466286</v>
      </c>
      <c r="F320" s="0" t="n">
        <v>0.378013894564773</v>
      </c>
      <c r="G320" s="0" t="n">
        <v>0.378013894564773</v>
      </c>
      <c r="H320" s="0" t="n">
        <v>0.378013894564773</v>
      </c>
      <c r="I320" s="0" t="n">
        <v>0.378013894564773</v>
      </c>
      <c r="J320" s="0" t="n">
        <v>0.378013894564773</v>
      </c>
      <c r="K320" s="0" t="n">
        <v>0.548168249660787</v>
      </c>
      <c r="L320" s="0" t="n">
        <v>0.548168249660787</v>
      </c>
      <c r="M320" s="0" t="n">
        <v>0.737888198757764</v>
      </c>
      <c r="N320" s="0" t="n">
        <v>0.737888198757764</v>
      </c>
      <c r="O320" s="0" t="n">
        <v>1.02532928064843</v>
      </c>
      <c r="P320" s="0" t="n">
        <v>0.75</v>
      </c>
      <c r="Q320" s="0" t="n">
        <v>0.75</v>
      </c>
      <c r="R320" s="0" t="n">
        <v>0.75</v>
      </c>
      <c r="S320" s="0" t="n">
        <v>0.755952380952381</v>
      </c>
      <c r="T320" s="0" t="n">
        <v>0.755952380952381</v>
      </c>
      <c r="U320" s="0" t="n">
        <v>0.755952380952381</v>
      </c>
      <c r="V320" s="0" t="n">
        <v>0.755952380952381</v>
      </c>
      <c r="W320" s="0" t="n">
        <v>0.755952380952381</v>
      </c>
      <c r="X320" s="0" t="n">
        <v>0.755952380952381</v>
      </c>
      <c r="Y320" s="0" t="n">
        <v>0.755952380952381</v>
      </c>
      <c r="Z320" s="0" t="n">
        <v>0.755952380952381</v>
      </c>
      <c r="AA320" s="0" t="n">
        <v>0.755952380952381</v>
      </c>
    </row>
    <row r="321" customFormat="false" ht="12.8" hidden="false" customHeight="false" outlineLevel="0" collapsed="false">
      <c r="A321" s="4" t="n">
        <f aca="false">A320+1/24</f>
        <v>43904.2916666666</v>
      </c>
      <c r="B321" s="0" t="n">
        <v>0.782252825776276</v>
      </c>
      <c r="C321" s="0" t="n">
        <v>0.782252825776276</v>
      </c>
      <c r="D321" s="0" t="n">
        <v>0.782252825776276</v>
      </c>
      <c r="E321" s="0" t="n">
        <v>0.782252825776276</v>
      </c>
      <c r="F321" s="0" t="n">
        <v>0.422966898242746</v>
      </c>
      <c r="G321" s="0" t="n">
        <v>0.422966898242746</v>
      </c>
      <c r="H321" s="0" t="n">
        <v>0.422966898242746</v>
      </c>
      <c r="I321" s="0" t="n">
        <v>0.422966898242746</v>
      </c>
      <c r="J321" s="0" t="n">
        <v>0.422966898242746</v>
      </c>
      <c r="K321" s="0" t="n">
        <v>0.558344640434193</v>
      </c>
      <c r="L321" s="0" t="n">
        <v>0.558344640434193</v>
      </c>
      <c r="M321" s="0" t="n">
        <v>0.709316770186335</v>
      </c>
      <c r="N321" s="0" t="n">
        <v>0.709316770186335</v>
      </c>
      <c r="O321" s="0" t="n">
        <v>1.13880445795339</v>
      </c>
      <c r="P321" s="0" t="n">
        <v>1</v>
      </c>
      <c r="Q321" s="0" t="n">
        <v>1</v>
      </c>
      <c r="R321" s="0" t="n">
        <v>1</v>
      </c>
      <c r="S321" s="0" t="n">
        <v>1.01785714285714</v>
      </c>
      <c r="T321" s="0" t="n">
        <v>1.01785714285714</v>
      </c>
      <c r="U321" s="0" t="n">
        <v>1.01785714285714</v>
      </c>
      <c r="V321" s="0" t="n">
        <v>1.01785714285714</v>
      </c>
      <c r="W321" s="0" t="n">
        <v>1.01785714285714</v>
      </c>
      <c r="X321" s="0" t="n">
        <v>1.01785714285714</v>
      </c>
      <c r="Y321" s="0" t="n">
        <v>1.01785714285714</v>
      </c>
      <c r="Z321" s="0" t="n">
        <v>1.01785714285714</v>
      </c>
      <c r="AA321" s="0" t="n">
        <v>1.01785714285714</v>
      </c>
    </row>
    <row r="322" customFormat="false" ht="12.8" hidden="false" customHeight="false" outlineLevel="0" collapsed="false">
      <c r="A322" s="4" t="n">
        <f aca="false">A321+1/24</f>
        <v>43904.3333333333</v>
      </c>
      <c r="B322" s="0" t="n">
        <v>0.812351132475856</v>
      </c>
      <c r="C322" s="0" t="n">
        <v>0.812351132475856</v>
      </c>
      <c r="D322" s="0" t="n">
        <v>0.812351132475856</v>
      </c>
      <c r="E322" s="0" t="n">
        <v>0.812351132475856</v>
      </c>
      <c r="F322" s="0" t="n">
        <v>0.397629750715161</v>
      </c>
      <c r="G322" s="0" t="n">
        <v>0.397629750715161</v>
      </c>
      <c r="H322" s="0" t="n">
        <v>0.397629750715161</v>
      </c>
      <c r="I322" s="0" t="n">
        <v>0.397629750715161</v>
      </c>
      <c r="J322" s="0" t="n">
        <v>0.397629750715161</v>
      </c>
      <c r="K322" s="0" t="n">
        <v>0.632971506105834</v>
      </c>
      <c r="L322" s="0" t="n">
        <v>0.632971506105834</v>
      </c>
      <c r="M322" s="0" t="n">
        <v>0.777639751552795</v>
      </c>
      <c r="N322" s="0" t="n">
        <v>0.777639751552795</v>
      </c>
      <c r="O322" s="0" t="n">
        <v>1.06079027355623</v>
      </c>
      <c r="P322" s="0" t="n">
        <v>0.5</v>
      </c>
      <c r="Q322" s="0" t="n">
        <v>0.5</v>
      </c>
      <c r="R322" s="0" t="n">
        <v>0.5</v>
      </c>
      <c r="S322" s="0" t="n">
        <v>1.21428571428571</v>
      </c>
      <c r="T322" s="0" t="n">
        <v>1.21428571428571</v>
      </c>
      <c r="U322" s="0" t="n">
        <v>1.21428571428571</v>
      </c>
      <c r="V322" s="0" t="n">
        <v>1.21428571428571</v>
      </c>
      <c r="W322" s="0" t="n">
        <v>1.21428571428571</v>
      </c>
      <c r="X322" s="0" t="n">
        <v>1.21428571428571</v>
      </c>
      <c r="Y322" s="0" t="n">
        <v>1.21428571428571</v>
      </c>
      <c r="Z322" s="0" t="n">
        <v>1.21428571428571</v>
      </c>
      <c r="AA322" s="0" t="n">
        <v>1.21428571428571</v>
      </c>
    </row>
    <row r="323" customFormat="false" ht="12.8" hidden="false" customHeight="false" outlineLevel="0" collapsed="false">
      <c r="A323" s="4" t="n">
        <f aca="false">A322+1/24</f>
        <v>43904.375</v>
      </c>
      <c r="B323" s="0" t="n">
        <v>0.830193581915032</v>
      </c>
      <c r="C323" s="0" t="n">
        <v>0.830193581915032</v>
      </c>
      <c r="D323" s="0" t="n">
        <v>0.830193581915032</v>
      </c>
      <c r="E323" s="0" t="n">
        <v>0.830193581915032</v>
      </c>
      <c r="F323" s="0" t="n">
        <v>0.425827543931344</v>
      </c>
      <c r="G323" s="0" t="n">
        <v>0.425827543931344</v>
      </c>
      <c r="H323" s="0" t="n">
        <v>0.425827543931344</v>
      </c>
      <c r="I323" s="0" t="n">
        <v>0.425827543931344</v>
      </c>
      <c r="J323" s="0" t="n">
        <v>0.425827543931344</v>
      </c>
      <c r="K323" s="0" t="n">
        <v>0.651289009497965</v>
      </c>
      <c r="L323" s="0" t="n">
        <v>0.651289009497965</v>
      </c>
      <c r="M323" s="0" t="n">
        <v>0.808695652173913</v>
      </c>
      <c r="N323" s="0" t="n">
        <v>0.808695652173913</v>
      </c>
      <c r="O323" s="0" t="n">
        <v>1.08814589665654</v>
      </c>
      <c r="P323" s="0" t="n">
        <v>1.125</v>
      </c>
      <c r="Q323" s="0" t="n">
        <v>1.125</v>
      </c>
      <c r="R323" s="0" t="n">
        <v>1.125</v>
      </c>
      <c r="S323" s="0" t="n">
        <v>1.53571428571429</v>
      </c>
      <c r="T323" s="0" t="n">
        <v>1.53571428571429</v>
      </c>
      <c r="U323" s="0" t="n">
        <v>1.53571428571429</v>
      </c>
      <c r="V323" s="0" t="n">
        <v>1.53571428571429</v>
      </c>
      <c r="W323" s="0" t="n">
        <v>1.53571428571429</v>
      </c>
      <c r="X323" s="0" t="n">
        <v>1.53571428571429</v>
      </c>
      <c r="Y323" s="0" t="n">
        <v>1.53571428571429</v>
      </c>
      <c r="Z323" s="0" t="n">
        <v>1.53571428571429</v>
      </c>
      <c r="AA323" s="0" t="n">
        <v>1.53571428571429</v>
      </c>
    </row>
    <row r="324" customFormat="false" ht="12.8" hidden="false" customHeight="false" outlineLevel="0" collapsed="false">
      <c r="A324" s="4" t="n">
        <f aca="false">A323+1/24</f>
        <v>43904.4166666666</v>
      </c>
      <c r="B324" s="0" t="n">
        <v>0.854835217184184</v>
      </c>
      <c r="C324" s="0" t="n">
        <v>0.854835217184184</v>
      </c>
      <c r="D324" s="0" t="n">
        <v>0.854835217184184</v>
      </c>
      <c r="E324" s="0" t="n">
        <v>0.854835217184184</v>
      </c>
      <c r="F324" s="0" t="n">
        <v>0.445852063751532</v>
      </c>
      <c r="G324" s="0" t="n">
        <v>0.445852063751532</v>
      </c>
      <c r="H324" s="0" t="n">
        <v>0.445852063751532</v>
      </c>
      <c r="I324" s="0" t="n">
        <v>0.445852063751532</v>
      </c>
      <c r="J324" s="0" t="n">
        <v>0.445852063751532</v>
      </c>
      <c r="K324" s="0" t="n">
        <v>0.686567164179104</v>
      </c>
      <c r="L324" s="0" t="n">
        <v>0.686567164179104</v>
      </c>
      <c r="M324" s="0" t="n">
        <v>0.874534161490683</v>
      </c>
      <c r="N324" s="0" t="n">
        <v>0.874534161490683</v>
      </c>
      <c r="O324" s="0" t="n">
        <v>1.13880445795339</v>
      </c>
      <c r="P324" s="0" t="n">
        <v>0.375</v>
      </c>
      <c r="Q324" s="0" t="n">
        <v>0.375</v>
      </c>
      <c r="R324" s="0" t="n">
        <v>0.375</v>
      </c>
      <c r="S324" s="0" t="n">
        <v>1.2202380952381</v>
      </c>
      <c r="T324" s="0" t="n">
        <v>1.2202380952381</v>
      </c>
      <c r="U324" s="0" t="n">
        <v>1.2202380952381</v>
      </c>
      <c r="V324" s="0" t="n">
        <v>1.2202380952381</v>
      </c>
      <c r="W324" s="0" t="n">
        <v>1.2202380952381</v>
      </c>
      <c r="X324" s="0" t="n">
        <v>1.2202380952381</v>
      </c>
      <c r="Y324" s="0" t="n">
        <v>1.2202380952381</v>
      </c>
      <c r="Z324" s="0" t="n">
        <v>1.2202380952381</v>
      </c>
      <c r="AA324" s="0" t="n">
        <v>1.2202380952381</v>
      </c>
    </row>
    <row r="325" customFormat="false" ht="12.8" hidden="false" customHeight="false" outlineLevel="0" collapsed="false">
      <c r="A325" s="4" t="n">
        <f aca="false">A324+1/24</f>
        <v>43904.4583333333</v>
      </c>
      <c r="B325" s="0" t="n">
        <v>0.820882594950414</v>
      </c>
      <c r="C325" s="0" t="n">
        <v>0.820882594950414</v>
      </c>
      <c r="D325" s="0" t="n">
        <v>0.820882594950414</v>
      </c>
      <c r="E325" s="0" t="n">
        <v>0.820882594950414</v>
      </c>
      <c r="F325" s="0" t="n">
        <v>0.440130772374336</v>
      </c>
      <c r="G325" s="0" t="n">
        <v>0.440130772374336</v>
      </c>
      <c r="H325" s="0" t="n">
        <v>0.440130772374336</v>
      </c>
      <c r="I325" s="0" t="n">
        <v>0.440130772374336</v>
      </c>
      <c r="J325" s="0" t="n">
        <v>0.440130772374336</v>
      </c>
      <c r="K325" s="0" t="n">
        <v>0.671641791044776</v>
      </c>
      <c r="L325" s="0" t="n">
        <v>0.671641791044776</v>
      </c>
      <c r="M325" s="0" t="n">
        <v>0.93167701863354</v>
      </c>
      <c r="N325" s="0" t="n">
        <v>0.93167701863354</v>
      </c>
      <c r="O325" s="0" t="n">
        <v>1.09219858156028</v>
      </c>
      <c r="P325" s="0" t="n">
        <v>0.5</v>
      </c>
      <c r="Q325" s="0" t="n">
        <v>0.5</v>
      </c>
      <c r="R325" s="0" t="n">
        <v>0.5</v>
      </c>
      <c r="S325" s="0" t="n">
        <v>1.36309523809524</v>
      </c>
      <c r="T325" s="0" t="n">
        <v>1.36309523809524</v>
      </c>
      <c r="U325" s="0" t="n">
        <v>1.36309523809524</v>
      </c>
      <c r="V325" s="0" t="n">
        <v>1.36309523809524</v>
      </c>
      <c r="W325" s="0" t="n">
        <v>1.36309523809524</v>
      </c>
      <c r="X325" s="0" t="n">
        <v>1.36309523809524</v>
      </c>
      <c r="Y325" s="0" t="n">
        <v>1.36309523809524</v>
      </c>
      <c r="Z325" s="0" t="n">
        <v>1.36309523809524</v>
      </c>
      <c r="AA325" s="0" t="n">
        <v>1.36309523809524</v>
      </c>
    </row>
    <row r="326" customFormat="false" ht="12.8" hidden="false" customHeight="false" outlineLevel="0" collapsed="false">
      <c r="A326" s="4" t="n">
        <f aca="false">A325+1/24</f>
        <v>43904.5</v>
      </c>
      <c r="B326" s="0" t="n">
        <v>0.812697587804772</v>
      </c>
      <c r="C326" s="0" t="n">
        <v>0.812697587804772</v>
      </c>
      <c r="D326" s="0" t="n">
        <v>0.812697587804772</v>
      </c>
      <c r="E326" s="0" t="n">
        <v>0.812697587804772</v>
      </c>
      <c r="F326" s="0" t="n">
        <v>0.441356763383735</v>
      </c>
      <c r="G326" s="0" t="n">
        <v>0.441356763383735</v>
      </c>
      <c r="H326" s="0" t="n">
        <v>0.441356763383735</v>
      </c>
      <c r="I326" s="0" t="n">
        <v>0.441356763383735</v>
      </c>
      <c r="J326" s="0" t="n">
        <v>0.441356763383735</v>
      </c>
      <c r="K326" s="0" t="n">
        <v>0.601763907734057</v>
      </c>
      <c r="L326" s="0" t="n">
        <v>0.601763907734057</v>
      </c>
      <c r="M326" s="0" t="n">
        <v>0.843478260869565</v>
      </c>
      <c r="N326" s="0" t="n">
        <v>0.843478260869565</v>
      </c>
      <c r="O326" s="0" t="n">
        <v>1.21479229989868</v>
      </c>
      <c r="P326" s="0" t="n">
        <v>0.375</v>
      </c>
      <c r="Q326" s="0" t="n">
        <v>0.375</v>
      </c>
      <c r="R326" s="0" t="n">
        <v>0.375</v>
      </c>
      <c r="S326" s="0" t="n">
        <v>1.05357142857143</v>
      </c>
      <c r="T326" s="0" t="n">
        <v>1.05357142857143</v>
      </c>
      <c r="U326" s="0" t="n">
        <v>1.05357142857143</v>
      </c>
      <c r="V326" s="0" t="n">
        <v>1.05357142857143</v>
      </c>
      <c r="W326" s="0" t="n">
        <v>1.05357142857143</v>
      </c>
      <c r="X326" s="0" t="n">
        <v>1.05357142857143</v>
      </c>
      <c r="Y326" s="0" t="n">
        <v>1.05357142857143</v>
      </c>
      <c r="Z326" s="0" t="n">
        <v>1.05357142857143</v>
      </c>
      <c r="AA326" s="0" t="n">
        <v>1.05357142857143</v>
      </c>
    </row>
    <row r="327" customFormat="false" ht="12.8" hidden="false" customHeight="false" outlineLevel="0" collapsed="false">
      <c r="A327" s="4" t="n">
        <f aca="false">A326+1/24</f>
        <v>43904.5416666666</v>
      </c>
      <c r="B327" s="0" t="n">
        <v>0.802823610930666</v>
      </c>
      <c r="C327" s="0" t="n">
        <v>0.802823610930666</v>
      </c>
      <c r="D327" s="0" t="n">
        <v>0.802823610930666</v>
      </c>
      <c r="E327" s="0" t="n">
        <v>0.802823610930666</v>
      </c>
      <c r="F327" s="0" t="n">
        <v>0.436452799346138</v>
      </c>
      <c r="G327" s="0" t="n">
        <v>0.436452799346138</v>
      </c>
      <c r="H327" s="0" t="n">
        <v>0.436452799346138</v>
      </c>
      <c r="I327" s="0" t="n">
        <v>0.436452799346138</v>
      </c>
      <c r="J327" s="0" t="n">
        <v>0.436452799346138</v>
      </c>
      <c r="K327" s="0" t="n">
        <v>0.550881953867029</v>
      </c>
      <c r="L327" s="0" t="n">
        <v>0.550881953867029</v>
      </c>
      <c r="M327" s="0" t="n">
        <v>0.802484472049689</v>
      </c>
      <c r="N327" s="0" t="n">
        <v>0.802484472049689</v>
      </c>
      <c r="O327" s="0" t="n">
        <v>1.17021276595745</v>
      </c>
      <c r="P327" s="0" t="n">
        <v>1</v>
      </c>
      <c r="Q327" s="0" t="n">
        <v>1</v>
      </c>
      <c r="R327" s="0" t="n">
        <v>1</v>
      </c>
      <c r="S327" s="0" t="n">
        <v>1.16666666666667</v>
      </c>
      <c r="T327" s="0" t="n">
        <v>1.16666666666667</v>
      </c>
      <c r="U327" s="0" t="n">
        <v>1.16666666666667</v>
      </c>
      <c r="V327" s="0" t="n">
        <v>1.16666666666667</v>
      </c>
      <c r="W327" s="0" t="n">
        <v>1.16666666666667</v>
      </c>
      <c r="X327" s="0" t="n">
        <v>1.16666666666667</v>
      </c>
      <c r="Y327" s="0" t="n">
        <v>1.16666666666667</v>
      </c>
      <c r="Z327" s="0" t="n">
        <v>1.16666666666667</v>
      </c>
      <c r="AA327" s="0" t="n">
        <v>1.16666666666667</v>
      </c>
    </row>
    <row r="328" customFormat="false" ht="12.8" hidden="false" customHeight="false" outlineLevel="0" collapsed="false">
      <c r="A328" s="4" t="n">
        <f aca="false">A327+1/24</f>
        <v>43904.5833333333</v>
      </c>
      <c r="B328" s="0" t="n">
        <v>0.878004417305444</v>
      </c>
      <c r="C328" s="0" t="n">
        <v>0.878004417305444</v>
      </c>
      <c r="D328" s="0" t="n">
        <v>0.878004417305444</v>
      </c>
      <c r="E328" s="0" t="n">
        <v>0.878004417305444</v>
      </c>
      <c r="F328" s="0" t="n">
        <v>0.40049039640376</v>
      </c>
      <c r="G328" s="0" t="n">
        <v>0.40049039640376</v>
      </c>
      <c r="H328" s="0" t="n">
        <v>0.40049039640376</v>
      </c>
      <c r="I328" s="0" t="n">
        <v>0.40049039640376</v>
      </c>
      <c r="J328" s="0" t="n">
        <v>0.40049039640376</v>
      </c>
      <c r="K328" s="0" t="n">
        <v>0.493894165535957</v>
      </c>
      <c r="L328" s="0" t="n">
        <v>0.493894165535957</v>
      </c>
      <c r="M328" s="0" t="n">
        <v>0.745341614906832</v>
      </c>
      <c r="N328" s="0" t="n">
        <v>0.745341614906832</v>
      </c>
      <c r="O328" s="0" t="n">
        <v>1.09219858156028</v>
      </c>
      <c r="P328" s="0" t="n">
        <v>0.875</v>
      </c>
      <c r="Q328" s="0" t="n">
        <v>0.875</v>
      </c>
      <c r="R328" s="0" t="n">
        <v>0.875</v>
      </c>
      <c r="S328" s="0" t="n">
        <v>1.0297619047619</v>
      </c>
      <c r="T328" s="0" t="n">
        <v>1.0297619047619</v>
      </c>
      <c r="U328" s="0" t="n">
        <v>1.0297619047619</v>
      </c>
      <c r="V328" s="0" t="n">
        <v>1.0297619047619</v>
      </c>
      <c r="W328" s="0" t="n">
        <v>1.0297619047619</v>
      </c>
      <c r="X328" s="0" t="n">
        <v>1.0297619047619</v>
      </c>
      <c r="Y328" s="0" t="n">
        <v>1.0297619047619</v>
      </c>
      <c r="Z328" s="0" t="n">
        <v>1.0297619047619</v>
      </c>
      <c r="AA328" s="0" t="n">
        <v>1.0297619047619</v>
      </c>
    </row>
    <row r="329" customFormat="false" ht="12.8" hidden="false" customHeight="false" outlineLevel="0" collapsed="false">
      <c r="A329" s="4" t="n">
        <f aca="false">A328+1/24</f>
        <v>43904.625</v>
      </c>
      <c r="B329" s="0" t="n">
        <v>0.843921874323329</v>
      </c>
      <c r="C329" s="0" t="n">
        <v>0.843921874323329</v>
      </c>
      <c r="D329" s="0" t="n">
        <v>0.843921874323329</v>
      </c>
      <c r="E329" s="0" t="n">
        <v>0.843921874323329</v>
      </c>
      <c r="F329" s="0" t="n">
        <v>0.310175725378014</v>
      </c>
      <c r="G329" s="0" t="n">
        <v>0.310175725378014</v>
      </c>
      <c r="H329" s="0" t="n">
        <v>0.310175725378014</v>
      </c>
      <c r="I329" s="0" t="n">
        <v>0.310175725378014</v>
      </c>
      <c r="J329" s="0" t="n">
        <v>0.310175725378014</v>
      </c>
      <c r="K329" s="0" t="n">
        <v>0.389416553595658</v>
      </c>
      <c r="L329" s="0" t="n">
        <v>0.389416553595658</v>
      </c>
      <c r="M329" s="0" t="n">
        <v>0.562732919254658</v>
      </c>
      <c r="N329" s="0" t="n">
        <v>0.562732919254658</v>
      </c>
      <c r="O329" s="0" t="n">
        <v>0.88145896656535</v>
      </c>
      <c r="P329" s="0" t="n">
        <v>0.375</v>
      </c>
      <c r="Q329" s="0" t="n">
        <v>0.375</v>
      </c>
      <c r="R329" s="0" t="n">
        <v>0.375</v>
      </c>
      <c r="S329" s="0" t="n">
        <v>1.10119047619048</v>
      </c>
      <c r="T329" s="0" t="n">
        <v>1.10119047619048</v>
      </c>
      <c r="U329" s="0" t="n">
        <v>1.10119047619048</v>
      </c>
      <c r="V329" s="0" t="n">
        <v>1.10119047619048</v>
      </c>
      <c r="W329" s="0" t="n">
        <v>1.10119047619048</v>
      </c>
      <c r="X329" s="0" t="n">
        <v>1.10119047619048</v>
      </c>
      <c r="Y329" s="0" t="n">
        <v>1.10119047619048</v>
      </c>
      <c r="Z329" s="0" t="n">
        <v>1.10119047619048</v>
      </c>
      <c r="AA329" s="0" t="n">
        <v>1.10119047619048</v>
      </c>
    </row>
    <row r="330" customFormat="false" ht="12.8" hidden="false" customHeight="false" outlineLevel="0" collapsed="false">
      <c r="A330" s="4" t="n">
        <f aca="false">A329+1/24</f>
        <v>43904.6666666666</v>
      </c>
      <c r="B330" s="0" t="n">
        <v>0.830020354250574</v>
      </c>
      <c r="C330" s="0" t="n">
        <v>0.830020354250574</v>
      </c>
      <c r="D330" s="0" t="n">
        <v>0.830020354250574</v>
      </c>
      <c r="E330" s="0" t="n">
        <v>0.830020354250574</v>
      </c>
      <c r="F330" s="0" t="n">
        <v>0.25051082958725</v>
      </c>
      <c r="G330" s="0" t="n">
        <v>0.25051082958725</v>
      </c>
      <c r="H330" s="0" t="n">
        <v>0.25051082958725</v>
      </c>
      <c r="I330" s="0" t="n">
        <v>0.25051082958725</v>
      </c>
      <c r="J330" s="0" t="n">
        <v>0.25051082958725</v>
      </c>
      <c r="K330" s="0" t="n">
        <v>0.340569877883311</v>
      </c>
      <c r="L330" s="0" t="n">
        <v>0.340569877883311</v>
      </c>
      <c r="M330" s="0" t="n">
        <v>0.515527950310559</v>
      </c>
      <c r="N330" s="0" t="n">
        <v>0.515527950310559</v>
      </c>
      <c r="O330" s="0" t="n">
        <v>0.820668693009118</v>
      </c>
      <c r="P330" s="0" t="n">
        <v>1.125</v>
      </c>
      <c r="Q330" s="0" t="n">
        <v>1.125</v>
      </c>
      <c r="R330" s="0" t="n">
        <v>1.125</v>
      </c>
      <c r="S330" s="0" t="n">
        <v>1.20833333333333</v>
      </c>
      <c r="T330" s="0" t="n">
        <v>1.20833333333333</v>
      </c>
      <c r="U330" s="0" t="n">
        <v>1.20833333333333</v>
      </c>
      <c r="V330" s="0" t="n">
        <v>1.20833333333333</v>
      </c>
      <c r="W330" s="0" t="n">
        <v>1.20833333333333</v>
      </c>
      <c r="X330" s="0" t="n">
        <v>1.20833333333333</v>
      </c>
      <c r="Y330" s="0" t="n">
        <v>1.20833333333333</v>
      </c>
      <c r="Z330" s="0" t="n">
        <v>1.20833333333333</v>
      </c>
      <c r="AA330" s="0" t="n">
        <v>1.20833333333333</v>
      </c>
    </row>
    <row r="331" customFormat="false" ht="12.8" hidden="false" customHeight="false" outlineLevel="0" collapsed="false">
      <c r="A331" s="4" t="n">
        <f aca="false">A330+1/24</f>
        <v>43904.7083333333</v>
      </c>
      <c r="B331" s="0" t="n">
        <v>0.845480923303452</v>
      </c>
      <c r="C331" s="0" t="n">
        <v>0.845480923303452</v>
      </c>
      <c r="D331" s="0" t="n">
        <v>0.845480923303452</v>
      </c>
      <c r="E331" s="0" t="n">
        <v>0.845480923303452</v>
      </c>
      <c r="F331" s="0" t="n">
        <v>0.228851655087863</v>
      </c>
      <c r="G331" s="0" t="n">
        <v>0.228851655087863</v>
      </c>
      <c r="H331" s="0" t="n">
        <v>0.228851655087863</v>
      </c>
      <c r="I331" s="0" t="n">
        <v>0.228851655087863</v>
      </c>
      <c r="J331" s="0" t="n">
        <v>0.228851655087863</v>
      </c>
      <c r="K331" s="0" t="n">
        <v>0.283582089552239</v>
      </c>
      <c r="L331" s="0" t="n">
        <v>0.283582089552239</v>
      </c>
      <c r="M331" s="0" t="n">
        <v>0.504347826086956</v>
      </c>
      <c r="N331" s="0" t="n">
        <v>0.504347826086956</v>
      </c>
      <c r="O331" s="0" t="n">
        <v>0.884498480243161</v>
      </c>
      <c r="P331" s="0" t="n">
        <v>1</v>
      </c>
      <c r="Q331" s="0" t="n">
        <v>1</v>
      </c>
      <c r="R331" s="0" t="n">
        <v>1</v>
      </c>
      <c r="S331" s="0" t="n">
        <v>1.18452380952381</v>
      </c>
      <c r="T331" s="0" t="n">
        <v>1.18452380952381</v>
      </c>
      <c r="U331" s="0" t="n">
        <v>1.18452380952381</v>
      </c>
      <c r="V331" s="0" t="n">
        <v>1.18452380952381</v>
      </c>
      <c r="W331" s="0" t="n">
        <v>1.18452380952381</v>
      </c>
      <c r="X331" s="0" t="n">
        <v>1.18452380952381</v>
      </c>
      <c r="Y331" s="0" t="n">
        <v>1.18452380952381</v>
      </c>
      <c r="Z331" s="0" t="n">
        <v>1.18452380952381</v>
      </c>
      <c r="AA331" s="0" t="n">
        <v>1.18452380952381</v>
      </c>
    </row>
    <row r="332" customFormat="false" ht="12.8" hidden="false" customHeight="false" outlineLevel="0" collapsed="false">
      <c r="A332" s="4" t="n">
        <f aca="false">A331+1/24</f>
        <v>43904.75</v>
      </c>
      <c r="B332" s="0" t="n">
        <v>0.822138495517734</v>
      </c>
      <c r="C332" s="0" t="n">
        <v>0.822138495517734</v>
      </c>
      <c r="D332" s="0" t="n">
        <v>0.822138495517734</v>
      </c>
      <c r="E332" s="0" t="n">
        <v>0.822138495517734</v>
      </c>
      <c r="F332" s="0" t="n">
        <v>0.194115243154884</v>
      </c>
      <c r="G332" s="0" t="n">
        <v>0.194115243154884</v>
      </c>
      <c r="H332" s="0" t="n">
        <v>0.194115243154884</v>
      </c>
      <c r="I332" s="0" t="n">
        <v>0.194115243154884</v>
      </c>
      <c r="J332" s="0" t="n">
        <v>0.194115243154884</v>
      </c>
      <c r="K332" s="0" t="n">
        <v>0.261194029850746</v>
      </c>
      <c r="L332" s="0" t="n">
        <v>0.261194029850746</v>
      </c>
      <c r="M332" s="0" t="n">
        <v>0.478260869565217</v>
      </c>
      <c r="N332" s="0" t="n">
        <v>0.478260869565217</v>
      </c>
      <c r="O332" s="0" t="n">
        <v>0.814589665653495</v>
      </c>
      <c r="P332" s="0" t="n">
        <v>0.75</v>
      </c>
      <c r="Q332" s="0" t="n">
        <v>0.75</v>
      </c>
      <c r="R332" s="0" t="n">
        <v>0.75</v>
      </c>
      <c r="S332" s="0" t="n">
        <v>1.0297619047619</v>
      </c>
      <c r="T332" s="0" t="n">
        <v>1.0297619047619</v>
      </c>
      <c r="U332" s="0" t="n">
        <v>1.0297619047619</v>
      </c>
      <c r="V332" s="0" t="n">
        <v>1.0297619047619</v>
      </c>
      <c r="W332" s="0" t="n">
        <v>1.0297619047619</v>
      </c>
      <c r="X332" s="0" t="n">
        <v>1.0297619047619</v>
      </c>
      <c r="Y332" s="0" t="n">
        <v>1.0297619047619</v>
      </c>
      <c r="Z332" s="0" t="n">
        <v>1.0297619047619</v>
      </c>
      <c r="AA332" s="0" t="n">
        <v>1.0297619047619</v>
      </c>
    </row>
    <row r="333" customFormat="false" ht="12.8" hidden="false" customHeight="false" outlineLevel="0" collapsed="false">
      <c r="A333" s="4" t="n">
        <f aca="false">A332+1/24</f>
        <v>43904.7916666666</v>
      </c>
      <c r="B333" s="0" t="n">
        <v>0.822138495517734</v>
      </c>
      <c r="C333" s="0" t="n">
        <v>0.822138495517734</v>
      </c>
      <c r="D333" s="0" t="n">
        <v>0.822138495517734</v>
      </c>
      <c r="E333" s="0" t="n">
        <v>0.822138495517734</v>
      </c>
      <c r="F333" s="0" t="n">
        <v>0.173682059664896</v>
      </c>
      <c r="G333" s="0" t="n">
        <v>0.173682059664896</v>
      </c>
      <c r="H333" s="0" t="n">
        <v>0.173682059664896</v>
      </c>
      <c r="I333" s="0" t="n">
        <v>0.173682059664896</v>
      </c>
      <c r="J333" s="0" t="n">
        <v>0.173682059664896</v>
      </c>
      <c r="K333" s="0" t="n">
        <v>0.21438263229308</v>
      </c>
      <c r="L333" s="0" t="n">
        <v>0.21438263229308</v>
      </c>
      <c r="M333" s="0" t="n">
        <v>0.371428571428571</v>
      </c>
      <c r="N333" s="0" t="n">
        <v>0.371428571428571</v>
      </c>
      <c r="O333" s="0" t="n">
        <v>0.741641337386018</v>
      </c>
      <c r="P333" s="0" t="n">
        <v>1</v>
      </c>
      <c r="Q333" s="0" t="n">
        <v>1</v>
      </c>
      <c r="R333" s="0" t="n">
        <v>1</v>
      </c>
      <c r="S333" s="0" t="n">
        <v>0.81547619047619</v>
      </c>
      <c r="T333" s="0" t="n">
        <v>0.81547619047619</v>
      </c>
      <c r="U333" s="0" t="n">
        <v>0.81547619047619</v>
      </c>
      <c r="V333" s="0" t="n">
        <v>0.81547619047619</v>
      </c>
      <c r="W333" s="0" t="n">
        <v>0.81547619047619</v>
      </c>
      <c r="X333" s="0" t="n">
        <v>0.81547619047619</v>
      </c>
      <c r="Y333" s="0" t="n">
        <v>0.81547619047619</v>
      </c>
      <c r="Z333" s="0" t="n">
        <v>0.81547619047619</v>
      </c>
      <c r="AA333" s="0" t="n">
        <v>0.81547619047619</v>
      </c>
    </row>
    <row r="334" customFormat="false" ht="12.8" hidden="false" customHeight="false" outlineLevel="0" collapsed="false">
      <c r="A334" s="4" t="n">
        <f aca="false">A333+1/24</f>
        <v>43904.8333333333</v>
      </c>
      <c r="B334" s="0" t="n">
        <v>0.640162834004591</v>
      </c>
      <c r="C334" s="0" t="n">
        <v>0.640162834004591</v>
      </c>
      <c r="D334" s="0" t="n">
        <v>0.640162834004591</v>
      </c>
      <c r="E334" s="0" t="n">
        <v>0.640162834004591</v>
      </c>
      <c r="F334" s="0" t="n">
        <v>0.13404168369432</v>
      </c>
      <c r="G334" s="0" t="n">
        <v>0.13404168369432</v>
      </c>
      <c r="H334" s="0" t="n">
        <v>0.13404168369432</v>
      </c>
      <c r="I334" s="0" t="n">
        <v>0.13404168369432</v>
      </c>
      <c r="J334" s="0" t="n">
        <v>0.13404168369432</v>
      </c>
      <c r="K334" s="0" t="n">
        <v>0.166214382632293</v>
      </c>
      <c r="L334" s="0" t="n">
        <v>0.166214382632293</v>
      </c>
      <c r="M334" s="0" t="n">
        <v>0.366459627329193</v>
      </c>
      <c r="N334" s="0" t="n">
        <v>0.366459627329193</v>
      </c>
      <c r="O334" s="0" t="n">
        <v>0.602836879432624</v>
      </c>
      <c r="P334" s="0" t="n">
        <v>0.625</v>
      </c>
      <c r="Q334" s="0" t="n">
        <v>0.625</v>
      </c>
      <c r="R334" s="0" t="n">
        <v>0.625</v>
      </c>
      <c r="S334" s="0" t="n">
        <v>0.56547619047619</v>
      </c>
      <c r="T334" s="0" t="n">
        <v>0.56547619047619</v>
      </c>
      <c r="U334" s="0" t="n">
        <v>0.56547619047619</v>
      </c>
      <c r="V334" s="0" t="n">
        <v>0.56547619047619</v>
      </c>
      <c r="W334" s="0" t="n">
        <v>0.56547619047619</v>
      </c>
      <c r="X334" s="0" t="n">
        <v>0.56547619047619</v>
      </c>
      <c r="Y334" s="0" t="n">
        <v>0.56547619047619</v>
      </c>
      <c r="Z334" s="0" t="n">
        <v>0.56547619047619</v>
      </c>
      <c r="AA334" s="0" t="n">
        <v>0.56547619047619</v>
      </c>
    </row>
    <row r="335" customFormat="false" ht="12.8" hidden="false" customHeight="false" outlineLevel="0" collapsed="false">
      <c r="A335" s="4" t="n">
        <f aca="false">A334+1/24</f>
        <v>43904.8749999999</v>
      </c>
      <c r="B335" s="0" t="n">
        <v>0.503399592914988</v>
      </c>
      <c r="C335" s="0" t="n">
        <v>0.503399592914988</v>
      </c>
      <c r="D335" s="0" t="n">
        <v>0.503399592914988</v>
      </c>
      <c r="E335" s="0" t="n">
        <v>0.503399592914988</v>
      </c>
      <c r="F335" s="0" t="n">
        <v>0.114017163874132</v>
      </c>
      <c r="G335" s="0" t="n">
        <v>0.114017163874132</v>
      </c>
      <c r="H335" s="0" t="n">
        <v>0.114017163874132</v>
      </c>
      <c r="I335" s="0" t="n">
        <v>0.114017163874132</v>
      </c>
      <c r="J335" s="0" t="n">
        <v>0.114017163874132</v>
      </c>
      <c r="K335" s="0" t="n">
        <v>0.116010854816825</v>
      </c>
      <c r="L335" s="0" t="n">
        <v>0.116010854816825</v>
      </c>
      <c r="M335" s="0" t="n">
        <v>0.250931677018634</v>
      </c>
      <c r="N335" s="0" t="n">
        <v>0.250931677018634</v>
      </c>
      <c r="O335" s="0" t="n">
        <v>0.521783181357649</v>
      </c>
      <c r="P335" s="0" t="n">
        <v>0.625</v>
      </c>
      <c r="Q335" s="0" t="n">
        <v>0.625</v>
      </c>
      <c r="R335" s="0" t="n">
        <v>0.625</v>
      </c>
      <c r="S335" s="0" t="n">
        <v>0.351190476190476</v>
      </c>
      <c r="T335" s="0" t="n">
        <v>0.351190476190476</v>
      </c>
      <c r="U335" s="0" t="n">
        <v>0.351190476190476</v>
      </c>
      <c r="V335" s="0" t="n">
        <v>0.351190476190476</v>
      </c>
      <c r="W335" s="0" t="n">
        <v>0.351190476190476</v>
      </c>
      <c r="X335" s="0" t="n">
        <v>0.351190476190476</v>
      </c>
      <c r="Y335" s="0" t="n">
        <v>0.351190476190476</v>
      </c>
      <c r="Z335" s="0" t="n">
        <v>0.351190476190476</v>
      </c>
      <c r="AA335" s="0" t="n">
        <v>0.351190476190476</v>
      </c>
    </row>
    <row r="336" customFormat="false" ht="12.8" hidden="false" customHeight="false" outlineLevel="0" collapsed="false">
      <c r="A336" s="4" t="n">
        <f aca="false">A335+1/24</f>
        <v>43904.9166666666</v>
      </c>
      <c r="B336" s="0" t="n">
        <v>0.440604564548958</v>
      </c>
      <c r="C336" s="0" t="n">
        <v>0.440604564548958</v>
      </c>
      <c r="D336" s="0" t="n">
        <v>0.440604564548958</v>
      </c>
      <c r="E336" s="0" t="n">
        <v>0.440604564548958</v>
      </c>
      <c r="F336" s="0" t="n">
        <v>0.0825500612995505</v>
      </c>
      <c r="G336" s="0" t="n">
        <v>0.0825500612995505</v>
      </c>
      <c r="H336" s="0" t="n">
        <v>0.0825500612995505</v>
      </c>
      <c r="I336" s="0" t="n">
        <v>0.0825500612995505</v>
      </c>
      <c r="J336" s="0" t="n">
        <v>0.0825500612995505</v>
      </c>
      <c r="K336" s="0" t="n">
        <v>0.109905020352782</v>
      </c>
      <c r="L336" s="0" t="n">
        <v>0.109905020352782</v>
      </c>
      <c r="M336" s="0" t="n">
        <v>0.217391304347826</v>
      </c>
      <c r="N336" s="0" t="n">
        <v>0.217391304347826</v>
      </c>
      <c r="O336" s="0" t="n">
        <v>0.459979736575481</v>
      </c>
      <c r="P336" s="0" t="n">
        <v>0.25</v>
      </c>
      <c r="Q336" s="0" t="n">
        <v>0.25</v>
      </c>
      <c r="R336" s="0" t="n">
        <v>0.25</v>
      </c>
      <c r="S336" s="0" t="n">
        <v>0.255952380952381</v>
      </c>
      <c r="T336" s="0" t="n">
        <v>0.255952380952381</v>
      </c>
      <c r="U336" s="0" t="n">
        <v>0.255952380952381</v>
      </c>
      <c r="V336" s="0" t="n">
        <v>0.255952380952381</v>
      </c>
      <c r="W336" s="0" t="n">
        <v>0.255952380952381</v>
      </c>
      <c r="X336" s="0" t="n">
        <v>0.255952380952381</v>
      </c>
      <c r="Y336" s="0" t="n">
        <v>0.255952380952381</v>
      </c>
      <c r="Z336" s="0" t="n">
        <v>0.255952380952381</v>
      </c>
      <c r="AA336" s="0" t="n">
        <v>0.255952380952381</v>
      </c>
    </row>
    <row r="337" customFormat="false" ht="12.8" hidden="false" customHeight="false" outlineLevel="0" collapsed="false">
      <c r="A337" s="4" t="n">
        <f aca="false">A336+1/24</f>
        <v>43904.9583333333</v>
      </c>
      <c r="B337" s="0" t="n">
        <v>0.348707288553982</v>
      </c>
      <c r="C337" s="0" t="n">
        <v>0.348707288553982</v>
      </c>
      <c r="D337" s="0" t="n">
        <v>0.348707288553982</v>
      </c>
      <c r="E337" s="0" t="n">
        <v>0.348707288553982</v>
      </c>
      <c r="F337" s="0" t="n">
        <v>0.0674295055169595</v>
      </c>
      <c r="G337" s="0" t="n">
        <v>0.0674295055169595</v>
      </c>
      <c r="H337" s="0" t="n">
        <v>0.0674295055169595</v>
      </c>
      <c r="I337" s="0" t="n">
        <v>0.0674295055169595</v>
      </c>
      <c r="J337" s="0" t="n">
        <v>0.0674295055169595</v>
      </c>
      <c r="K337" s="0" t="n">
        <v>0.0827679782903664</v>
      </c>
      <c r="L337" s="0" t="n">
        <v>0.0827679782903664</v>
      </c>
      <c r="M337" s="0" t="n">
        <v>0.145341614906832</v>
      </c>
      <c r="N337" s="0" t="n">
        <v>0.145341614906832</v>
      </c>
      <c r="O337" s="0" t="n">
        <v>0.402228976697062</v>
      </c>
      <c r="P337" s="0" t="n">
        <v>0.375</v>
      </c>
      <c r="Q337" s="0" t="n">
        <v>0.375</v>
      </c>
      <c r="R337" s="0" t="n">
        <v>0.375</v>
      </c>
      <c r="S337" s="0" t="n">
        <v>0.172619047619048</v>
      </c>
      <c r="T337" s="0" t="n">
        <v>0.172619047619048</v>
      </c>
      <c r="U337" s="0" t="n">
        <v>0.172619047619048</v>
      </c>
      <c r="V337" s="0" t="n">
        <v>0.172619047619048</v>
      </c>
      <c r="W337" s="0" t="n">
        <v>0.172619047619048</v>
      </c>
      <c r="X337" s="0" t="n">
        <v>0.172619047619048</v>
      </c>
      <c r="Y337" s="0" t="n">
        <v>0.172619047619048</v>
      </c>
      <c r="Z337" s="0" t="n">
        <v>0.172619047619048</v>
      </c>
      <c r="AA337" s="0" t="n">
        <v>0.172619047619048</v>
      </c>
    </row>
    <row r="338" customFormat="false" ht="12.8" hidden="false" customHeight="false" outlineLevel="0" collapsed="false">
      <c r="A338" s="4" t="n">
        <f aca="false">A314+1</f>
        <v>43905</v>
      </c>
      <c r="B338" s="0" t="n">
        <v>0.23944393919709</v>
      </c>
      <c r="C338" s="0" t="n">
        <v>0.23944393919709</v>
      </c>
      <c r="D338" s="0" t="n">
        <v>0.23944393919709</v>
      </c>
      <c r="E338" s="0" t="n">
        <v>0.23944393919709</v>
      </c>
      <c r="F338" s="0" t="n">
        <v>0.063342868818962</v>
      </c>
      <c r="G338" s="0" t="n">
        <v>0.063342868818962</v>
      </c>
      <c r="H338" s="0" t="n">
        <v>0.063342868818962</v>
      </c>
      <c r="I338" s="0" t="n">
        <v>0.063342868818962</v>
      </c>
      <c r="J338" s="0" t="n">
        <v>0.063342868818962</v>
      </c>
      <c r="K338" s="0" t="n">
        <v>0.0800542740841248</v>
      </c>
      <c r="L338" s="0" t="n">
        <v>0.0800542740841248</v>
      </c>
      <c r="M338" s="0" t="n">
        <v>0.127950310559006</v>
      </c>
      <c r="N338" s="0" t="n">
        <v>0.127950310559006</v>
      </c>
      <c r="O338" s="0" t="n">
        <v>0.333333333333333</v>
      </c>
      <c r="P338" s="0" t="n">
        <v>0.25</v>
      </c>
      <c r="Q338" s="0" t="n">
        <v>0.25</v>
      </c>
      <c r="R338" s="0" t="n">
        <v>0.25</v>
      </c>
      <c r="S338" s="0" t="n">
        <v>0.148809523809524</v>
      </c>
      <c r="T338" s="0" t="n">
        <v>0.148809523809524</v>
      </c>
      <c r="U338" s="0" t="n">
        <v>0.148809523809524</v>
      </c>
      <c r="V338" s="0" t="n">
        <v>0.148809523809524</v>
      </c>
      <c r="W338" s="0" t="n">
        <v>0.148809523809524</v>
      </c>
      <c r="X338" s="0" t="n">
        <v>0.148809523809524</v>
      </c>
      <c r="Y338" s="0" t="n">
        <v>0.148809523809524</v>
      </c>
      <c r="Z338" s="0" t="n">
        <v>0.148809523809524</v>
      </c>
      <c r="AA338" s="0" t="n">
        <v>0.148809523809524</v>
      </c>
    </row>
    <row r="339" customFormat="false" ht="12.8" hidden="false" customHeight="false" outlineLevel="0" collapsed="false">
      <c r="A339" s="4" t="n">
        <f aca="false">A338+1/24</f>
        <v>43905.0416666667</v>
      </c>
      <c r="B339" s="0" t="n">
        <v>0.158849768307999</v>
      </c>
      <c r="C339" s="0" t="n">
        <v>0.158849768307999</v>
      </c>
      <c r="D339" s="0" t="n">
        <v>0.158849768307999</v>
      </c>
      <c r="E339" s="0" t="n">
        <v>0.158849768307999</v>
      </c>
      <c r="F339" s="0" t="n">
        <v>0.0527176134041684</v>
      </c>
      <c r="G339" s="0" t="n">
        <v>0.0527176134041684</v>
      </c>
      <c r="H339" s="0" t="n">
        <v>0.0527176134041684</v>
      </c>
      <c r="I339" s="0" t="n">
        <v>0.0527176134041684</v>
      </c>
      <c r="J339" s="0" t="n">
        <v>0.0527176134041684</v>
      </c>
      <c r="K339" s="0" t="n">
        <v>0.0671641791044776</v>
      </c>
      <c r="L339" s="0" t="n">
        <v>0.0671641791044776</v>
      </c>
      <c r="M339" s="0" t="n">
        <v>0.0819875776397515</v>
      </c>
      <c r="N339" s="0" t="n">
        <v>0.0819875776397515</v>
      </c>
      <c r="O339" s="0" t="n">
        <v>0.229989868287741</v>
      </c>
      <c r="P339" s="0" t="n">
        <v>0.375</v>
      </c>
      <c r="Q339" s="0" t="n">
        <v>0.375</v>
      </c>
      <c r="R339" s="0" t="n">
        <v>0.375</v>
      </c>
      <c r="S339" s="0" t="n">
        <v>0.154761904761905</v>
      </c>
      <c r="T339" s="0" t="n">
        <v>0.154761904761905</v>
      </c>
      <c r="U339" s="0" t="n">
        <v>0.154761904761905</v>
      </c>
      <c r="V339" s="0" t="n">
        <v>0.154761904761905</v>
      </c>
      <c r="W339" s="0" t="n">
        <v>0.154761904761905</v>
      </c>
      <c r="X339" s="0" t="n">
        <v>0.154761904761905</v>
      </c>
      <c r="Y339" s="0" t="n">
        <v>0.154761904761905</v>
      </c>
      <c r="Z339" s="0" t="n">
        <v>0.154761904761905</v>
      </c>
      <c r="AA339" s="0" t="n">
        <v>0.154761904761905</v>
      </c>
    </row>
    <row r="340" customFormat="false" ht="12.8" hidden="false" customHeight="false" outlineLevel="0" collapsed="false">
      <c r="A340" s="4" t="n">
        <f aca="false">A339+1/24</f>
        <v>43905.0833333333</v>
      </c>
      <c r="B340" s="0" t="n">
        <v>0.0951019877874497</v>
      </c>
      <c r="C340" s="0" t="n">
        <v>0.0951019877874497</v>
      </c>
      <c r="D340" s="0" t="n">
        <v>0.0951019877874497</v>
      </c>
      <c r="E340" s="0" t="n">
        <v>0.0951019877874497</v>
      </c>
      <c r="F340" s="0" t="n">
        <v>0.044953003677973</v>
      </c>
      <c r="G340" s="0" t="n">
        <v>0.044953003677973</v>
      </c>
      <c r="H340" s="0" t="n">
        <v>0.044953003677973</v>
      </c>
      <c r="I340" s="0" t="n">
        <v>0.044953003677973</v>
      </c>
      <c r="J340" s="0" t="n">
        <v>0.044953003677973</v>
      </c>
      <c r="K340" s="0" t="n">
        <v>0.0488466757123474</v>
      </c>
      <c r="L340" s="0" t="n">
        <v>0.0488466757123474</v>
      </c>
      <c r="M340" s="0" t="n">
        <v>0.084472049689441</v>
      </c>
      <c r="N340" s="0" t="n">
        <v>0.084472049689441</v>
      </c>
      <c r="O340" s="0" t="n">
        <v>0.218844984802432</v>
      </c>
      <c r="P340" s="0" t="n">
        <v>0.25</v>
      </c>
      <c r="Q340" s="0" t="n">
        <v>0.25</v>
      </c>
      <c r="R340" s="0" t="n">
        <v>0.25</v>
      </c>
      <c r="S340" s="0" t="n">
        <v>0.0297619047619048</v>
      </c>
      <c r="T340" s="0" t="n">
        <v>0.0297619047619048</v>
      </c>
      <c r="U340" s="0" t="n">
        <v>0.0297619047619048</v>
      </c>
      <c r="V340" s="0" t="n">
        <v>0.0297619047619048</v>
      </c>
      <c r="W340" s="0" t="n">
        <v>0.0297619047619048</v>
      </c>
      <c r="X340" s="0" t="n">
        <v>0.0297619047619048</v>
      </c>
      <c r="Y340" s="0" t="n">
        <v>0.0297619047619048</v>
      </c>
      <c r="Z340" s="0" t="n">
        <v>0.0297619047619048</v>
      </c>
      <c r="AA340" s="0" t="n">
        <v>0.0297619047619048</v>
      </c>
    </row>
    <row r="341" customFormat="false" ht="12.8" hidden="false" customHeight="false" outlineLevel="0" collapsed="false">
      <c r="A341" s="4" t="n">
        <f aca="false">A340+1/24</f>
        <v>43905.125</v>
      </c>
      <c r="B341" s="0" t="n">
        <v>0.0777792213416483</v>
      </c>
      <c r="C341" s="0" t="n">
        <v>0.0777792213416483</v>
      </c>
      <c r="D341" s="0" t="n">
        <v>0.0777792213416483</v>
      </c>
      <c r="E341" s="0" t="n">
        <v>0.0777792213416483</v>
      </c>
      <c r="F341" s="0" t="n">
        <v>0.0645688598283613</v>
      </c>
      <c r="G341" s="0" t="n">
        <v>0.0645688598283613</v>
      </c>
      <c r="H341" s="0" t="n">
        <v>0.0645688598283613</v>
      </c>
      <c r="I341" s="0" t="n">
        <v>0.0645688598283613</v>
      </c>
      <c r="J341" s="0" t="n">
        <v>0.0645688598283613</v>
      </c>
      <c r="K341" s="0" t="n">
        <v>0.0549525101763908</v>
      </c>
      <c r="L341" s="0" t="n">
        <v>0.0549525101763908</v>
      </c>
      <c r="M341" s="0" t="n">
        <v>0.0956521739130435</v>
      </c>
      <c r="N341" s="0" t="n">
        <v>0.0956521739130435</v>
      </c>
      <c r="O341" s="0" t="n">
        <v>0.211752786220871</v>
      </c>
      <c r="P341" s="0" t="n">
        <v>0.5</v>
      </c>
      <c r="Q341" s="0" t="n">
        <v>0.5</v>
      </c>
      <c r="R341" s="0" t="n">
        <v>0.5</v>
      </c>
      <c r="S341" s="0" t="n">
        <v>0.0773809523809524</v>
      </c>
      <c r="T341" s="0" t="n">
        <v>0.0773809523809524</v>
      </c>
      <c r="U341" s="0" t="n">
        <v>0.0773809523809524</v>
      </c>
      <c r="V341" s="0" t="n">
        <v>0.0773809523809524</v>
      </c>
      <c r="W341" s="0" t="n">
        <v>0.0773809523809524</v>
      </c>
      <c r="X341" s="0" t="n">
        <v>0.0773809523809524</v>
      </c>
      <c r="Y341" s="0" t="n">
        <v>0.0773809523809524</v>
      </c>
      <c r="Z341" s="0" t="n">
        <v>0.0773809523809524</v>
      </c>
      <c r="AA341" s="0" t="n">
        <v>0.0773809523809524</v>
      </c>
    </row>
    <row r="342" customFormat="false" ht="12.8" hidden="false" customHeight="false" outlineLevel="0" collapsed="false">
      <c r="A342" s="4" t="n">
        <f aca="false">A341+1/24</f>
        <v>43905.1666666667</v>
      </c>
      <c r="B342" s="0" t="n">
        <v>0.0943224632973886</v>
      </c>
      <c r="C342" s="0" t="n">
        <v>0.0943224632973886</v>
      </c>
      <c r="D342" s="0" t="n">
        <v>0.0943224632973886</v>
      </c>
      <c r="E342" s="0" t="n">
        <v>0.0943224632973886</v>
      </c>
      <c r="F342" s="0" t="n">
        <v>0.0678381691867593</v>
      </c>
      <c r="G342" s="0" t="n">
        <v>0.0678381691867593</v>
      </c>
      <c r="H342" s="0" t="n">
        <v>0.0678381691867593</v>
      </c>
      <c r="I342" s="0" t="n">
        <v>0.0678381691867593</v>
      </c>
      <c r="J342" s="0" t="n">
        <v>0.0678381691867593</v>
      </c>
      <c r="K342" s="0" t="n">
        <v>0.05359565807327</v>
      </c>
      <c r="L342" s="0" t="n">
        <v>0.05359565807327</v>
      </c>
      <c r="M342" s="0" t="n">
        <v>0.0881987577639752</v>
      </c>
      <c r="N342" s="0" t="n">
        <v>0.0881987577639752</v>
      </c>
      <c r="O342" s="0" t="n">
        <v>0.236068895643364</v>
      </c>
      <c r="P342" s="0" t="n">
        <v>0.75</v>
      </c>
      <c r="Q342" s="0" t="n">
        <v>0.75</v>
      </c>
      <c r="R342" s="0" t="n">
        <v>0.75</v>
      </c>
      <c r="S342" s="0" t="n">
        <v>0.0714285714285714</v>
      </c>
      <c r="T342" s="0" t="n">
        <v>0.0714285714285714</v>
      </c>
      <c r="U342" s="0" t="n">
        <v>0.0714285714285714</v>
      </c>
      <c r="V342" s="0" t="n">
        <v>0.0714285714285714</v>
      </c>
      <c r="W342" s="0" t="n">
        <v>0.0714285714285714</v>
      </c>
      <c r="X342" s="0" t="n">
        <v>0.0714285714285714</v>
      </c>
      <c r="Y342" s="0" t="n">
        <v>0.0714285714285714</v>
      </c>
      <c r="Z342" s="0" t="n">
        <v>0.0714285714285714</v>
      </c>
      <c r="AA342" s="0" t="n">
        <v>0.0714285714285714</v>
      </c>
    </row>
    <row r="343" customFormat="false" ht="12.8" hidden="false" customHeight="false" outlineLevel="0" collapsed="false">
      <c r="A343" s="4" t="n">
        <f aca="false">A342+1/24</f>
        <v>43905.2083333333</v>
      </c>
      <c r="B343" s="0" t="n">
        <v>0.161318262526525</v>
      </c>
      <c r="C343" s="0" t="n">
        <v>0.161318262526525</v>
      </c>
      <c r="D343" s="0" t="n">
        <v>0.161318262526525</v>
      </c>
      <c r="E343" s="0" t="n">
        <v>0.161318262526525</v>
      </c>
      <c r="F343" s="0" t="n">
        <v>0.0825500612995505</v>
      </c>
      <c r="G343" s="0" t="n">
        <v>0.0825500612995505</v>
      </c>
      <c r="H343" s="0" t="n">
        <v>0.0825500612995505</v>
      </c>
      <c r="I343" s="0" t="n">
        <v>0.0825500612995505</v>
      </c>
      <c r="J343" s="0" t="n">
        <v>0.0825500612995505</v>
      </c>
      <c r="K343" s="0" t="n">
        <v>0.0943012211668928</v>
      </c>
      <c r="L343" s="0" t="n">
        <v>0.0943012211668928</v>
      </c>
      <c r="M343" s="0" t="n">
        <v>0.173913043478261</v>
      </c>
      <c r="N343" s="0" t="n">
        <v>0.173913043478261</v>
      </c>
      <c r="O343" s="0" t="n">
        <v>0.353596757852077</v>
      </c>
      <c r="P343" s="0" t="n">
        <v>1.625</v>
      </c>
      <c r="Q343" s="0" t="n">
        <v>1.625</v>
      </c>
      <c r="R343" s="0" t="n">
        <v>1.625</v>
      </c>
      <c r="S343" s="0" t="n">
        <v>0.273809523809524</v>
      </c>
      <c r="T343" s="0" t="n">
        <v>0.273809523809524</v>
      </c>
      <c r="U343" s="0" t="n">
        <v>0.273809523809524</v>
      </c>
      <c r="V343" s="0" t="n">
        <v>0.273809523809524</v>
      </c>
      <c r="W343" s="0" t="n">
        <v>0.273809523809524</v>
      </c>
      <c r="X343" s="0" t="n">
        <v>0.273809523809524</v>
      </c>
      <c r="Y343" s="0" t="n">
        <v>0.273809523809524</v>
      </c>
      <c r="Z343" s="0" t="n">
        <v>0.273809523809524</v>
      </c>
      <c r="AA343" s="0" t="n">
        <v>0.273809523809524</v>
      </c>
    </row>
    <row r="344" customFormat="false" ht="12.8" hidden="false" customHeight="false" outlineLevel="0" collapsed="false">
      <c r="A344" s="4" t="n">
        <f aca="false">A343+1/24</f>
        <v>43905.25</v>
      </c>
      <c r="B344" s="0" t="n">
        <v>0.31657355679702</v>
      </c>
      <c r="C344" s="0" t="n">
        <v>0.31657355679702</v>
      </c>
      <c r="D344" s="0" t="n">
        <v>0.31657355679702</v>
      </c>
      <c r="E344" s="0" t="n">
        <v>0.31657355679702</v>
      </c>
      <c r="F344" s="0" t="n">
        <v>0.122190437270127</v>
      </c>
      <c r="G344" s="0" t="n">
        <v>0.122190437270127</v>
      </c>
      <c r="H344" s="0" t="n">
        <v>0.122190437270127</v>
      </c>
      <c r="I344" s="0" t="n">
        <v>0.122190437270127</v>
      </c>
      <c r="J344" s="0" t="n">
        <v>0.122190437270127</v>
      </c>
      <c r="K344" s="0" t="n">
        <v>0.115332428765265</v>
      </c>
      <c r="L344" s="0" t="n">
        <v>0.115332428765265</v>
      </c>
      <c r="M344" s="0" t="n">
        <v>0.208695652173913</v>
      </c>
      <c r="N344" s="0" t="n">
        <v>0.208695652173913</v>
      </c>
      <c r="O344" s="0" t="n">
        <v>0.458966565349544</v>
      </c>
      <c r="P344" s="0" t="n">
        <v>0.625</v>
      </c>
      <c r="Q344" s="0" t="n">
        <v>0.625</v>
      </c>
      <c r="R344" s="0" t="n">
        <v>0.625</v>
      </c>
      <c r="S344" s="0" t="n">
        <v>0.577380952380952</v>
      </c>
      <c r="T344" s="0" t="n">
        <v>0.577380952380952</v>
      </c>
      <c r="U344" s="0" t="n">
        <v>0.577380952380952</v>
      </c>
      <c r="V344" s="0" t="n">
        <v>0.577380952380952</v>
      </c>
      <c r="W344" s="0" t="n">
        <v>0.577380952380952</v>
      </c>
      <c r="X344" s="0" t="n">
        <v>0.577380952380952</v>
      </c>
      <c r="Y344" s="0" t="n">
        <v>0.577380952380952</v>
      </c>
      <c r="Z344" s="0" t="n">
        <v>0.577380952380952</v>
      </c>
      <c r="AA344" s="0" t="n">
        <v>0.577380952380952</v>
      </c>
    </row>
    <row r="345" customFormat="false" ht="12.8" hidden="false" customHeight="false" outlineLevel="0" collapsed="false">
      <c r="A345" s="4" t="n">
        <f aca="false">A344+1/24</f>
        <v>43905.2916666667</v>
      </c>
      <c r="B345" s="0" t="n">
        <v>0.462517864102897</v>
      </c>
      <c r="C345" s="0" t="n">
        <v>0.462517864102897</v>
      </c>
      <c r="D345" s="0" t="n">
        <v>0.462517864102897</v>
      </c>
      <c r="E345" s="0" t="n">
        <v>0.462517864102897</v>
      </c>
      <c r="F345" s="0" t="n">
        <v>0.135676338373519</v>
      </c>
      <c r="G345" s="0" t="n">
        <v>0.135676338373519</v>
      </c>
      <c r="H345" s="0" t="n">
        <v>0.135676338373519</v>
      </c>
      <c r="I345" s="0" t="n">
        <v>0.135676338373519</v>
      </c>
      <c r="J345" s="0" t="n">
        <v>0.135676338373519</v>
      </c>
      <c r="K345" s="0" t="n">
        <v>0.118724559023067</v>
      </c>
      <c r="L345" s="0" t="n">
        <v>0.118724559023067</v>
      </c>
      <c r="M345" s="0" t="n">
        <v>0.279503105590062</v>
      </c>
      <c r="N345" s="0" t="n">
        <v>0.279503105590062</v>
      </c>
      <c r="O345" s="0" t="n">
        <v>0.669706180344478</v>
      </c>
      <c r="P345" s="0" t="n">
        <v>0.5</v>
      </c>
      <c r="Q345" s="0" t="n">
        <v>0.5</v>
      </c>
      <c r="R345" s="0" t="n">
        <v>0.5</v>
      </c>
      <c r="S345" s="0" t="n">
        <v>1.125</v>
      </c>
      <c r="T345" s="0" t="n">
        <v>1.125</v>
      </c>
      <c r="U345" s="0" t="n">
        <v>1.125</v>
      </c>
      <c r="V345" s="0" t="n">
        <v>1.125</v>
      </c>
      <c r="W345" s="0" t="n">
        <v>1.125</v>
      </c>
      <c r="X345" s="0" t="n">
        <v>1.125</v>
      </c>
      <c r="Y345" s="0" t="n">
        <v>1.125</v>
      </c>
      <c r="Z345" s="0" t="n">
        <v>1.125</v>
      </c>
      <c r="AA345" s="0" t="n">
        <v>1.125</v>
      </c>
    </row>
    <row r="346" customFormat="false" ht="12.8" hidden="false" customHeight="false" outlineLevel="0" collapsed="false">
      <c r="A346" s="4" t="n">
        <f aca="false">A345+1/24</f>
        <v>43905.3333333333</v>
      </c>
      <c r="B346" s="0" t="n">
        <v>0.582001645662812</v>
      </c>
      <c r="C346" s="0" t="n">
        <v>0.582001645662812</v>
      </c>
      <c r="D346" s="0" t="n">
        <v>0.582001645662812</v>
      </c>
      <c r="E346" s="0" t="n">
        <v>0.582001645662812</v>
      </c>
      <c r="F346" s="0" t="n">
        <v>0.114017163874132</v>
      </c>
      <c r="G346" s="0" t="n">
        <v>0.114017163874132</v>
      </c>
      <c r="H346" s="0" t="n">
        <v>0.114017163874132</v>
      </c>
      <c r="I346" s="0" t="n">
        <v>0.114017163874132</v>
      </c>
      <c r="J346" s="0" t="n">
        <v>0.114017163874132</v>
      </c>
      <c r="K346" s="0" t="n">
        <v>0.162143826322931</v>
      </c>
      <c r="L346" s="0" t="n">
        <v>0.162143826322931</v>
      </c>
      <c r="M346" s="0" t="n">
        <v>0.308074534161491</v>
      </c>
      <c r="N346" s="0" t="n">
        <v>0.308074534161491</v>
      </c>
      <c r="O346" s="0" t="n">
        <v>0.765957446808511</v>
      </c>
      <c r="P346" s="0" t="n">
        <v>0.625</v>
      </c>
      <c r="Q346" s="0" t="n">
        <v>0.625</v>
      </c>
      <c r="R346" s="0" t="n">
        <v>0.625</v>
      </c>
      <c r="S346" s="0" t="n">
        <v>1.83333333333333</v>
      </c>
      <c r="T346" s="0" t="n">
        <v>1.83333333333333</v>
      </c>
      <c r="U346" s="0" t="n">
        <v>1.83333333333333</v>
      </c>
      <c r="V346" s="0" t="n">
        <v>1.83333333333333</v>
      </c>
      <c r="W346" s="0" t="n">
        <v>1.83333333333333</v>
      </c>
      <c r="X346" s="0" t="n">
        <v>1.83333333333333</v>
      </c>
      <c r="Y346" s="0" t="n">
        <v>1.83333333333333</v>
      </c>
      <c r="Z346" s="0" t="n">
        <v>1.83333333333333</v>
      </c>
      <c r="AA346" s="0" t="n">
        <v>1.83333333333333</v>
      </c>
    </row>
    <row r="347" customFormat="false" ht="12.8" hidden="false" customHeight="false" outlineLevel="0" collapsed="false">
      <c r="A347" s="4" t="n">
        <f aca="false">A346+1/24</f>
        <v>43905.375</v>
      </c>
      <c r="B347" s="0" t="n">
        <v>0.669654843878567</v>
      </c>
      <c r="C347" s="0" t="n">
        <v>0.669654843878567</v>
      </c>
      <c r="D347" s="0" t="n">
        <v>0.669654843878567</v>
      </c>
      <c r="E347" s="0" t="n">
        <v>0.669654843878567</v>
      </c>
      <c r="F347" s="0" t="n">
        <v>0.108295872496935</v>
      </c>
      <c r="G347" s="0" t="n">
        <v>0.108295872496935</v>
      </c>
      <c r="H347" s="0" t="n">
        <v>0.108295872496935</v>
      </c>
      <c r="I347" s="0" t="n">
        <v>0.108295872496935</v>
      </c>
      <c r="J347" s="0" t="n">
        <v>0.108295872496935</v>
      </c>
      <c r="K347" s="0" t="n">
        <v>0.156037991858887</v>
      </c>
      <c r="L347" s="0" t="n">
        <v>0.156037991858887</v>
      </c>
      <c r="M347" s="0" t="n">
        <v>0.294409937888199</v>
      </c>
      <c r="N347" s="0" t="n">
        <v>0.294409937888199</v>
      </c>
      <c r="O347" s="0" t="n">
        <v>0.812563323201621</v>
      </c>
      <c r="P347" s="0" t="n">
        <v>1</v>
      </c>
      <c r="Q347" s="0" t="n">
        <v>1</v>
      </c>
      <c r="R347" s="0" t="n">
        <v>1</v>
      </c>
      <c r="S347" s="0" t="n">
        <v>1.29166666666667</v>
      </c>
      <c r="T347" s="0" t="n">
        <v>1.29166666666667</v>
      </c>
      <c r="U347" s="0" t="n">
        <v>1.29166666666667</v>
      </c>
      <c r="V347" s="0" t="n">
        <v>1.29166666666667</v>
      </c>
      <c r="W347" s="0" t="n">
        <v>1.29166666666667</v>
      </c>
      <c r="X347" s="0" t="n">
        <v>1.29166666666667</v>
      </c>
      <c r="Y347" s="0" t="n">
        <v>1.29166666666667</v>
      </c>
      <c r="Z347" s="0" t="n">
        <v>1.29166666666667</v>
      </c>
      <c r="AA347" s="0" t="n">
        <v>1.29166666666667</v>
      </c>
    </row>
    <row r="348" customFormat="false" ht="12.8" hidden="false" customHeight="false" outlineLevel="0" collapsed="false">
      <c r="A348" s="4" t="n">
        <f aca="false">A347+1/24</f>
        <v>43905.4166666666</v>
      </c>
      <c r="B348" s="0" t="n">
        <v>0.724524706595643</v>
      </c>
      <c r="C348" s="0" t="n">
        <v>0.724524706595643</v>
      </c>
      <c r="D348" s="0" t="n">
        <v>0.724524706595643</v>
      </c>
      <c r="E348" s="0" t="n">
        <v>0.724524706595643</v>
      </c>
      <c r="F348" s="0" t="n">
        <v>0.0915406620351451</v>
      </c>
      <c r="G348" s="0" t="n">
        <v>0.0915406620351451</v>
      </c>
      <c r="H348" s="0" t="n">
        <v>0.0915406620351451</v>
      </c>
      <c r="I348" s="0" t="n">
        <v>0.0915406620351451</v>
      </c>
      <c r="J348" s="0" t="n">
        <v>0.0915406620351451</v>
      </c>
      <c r="K348" s="0" t="n">
        <v>0.171641791044776</v>
      </c>
      <c r="L348" s="0" t="n">
        <v>0.171641791044776</v>
      </c>
      <c r="M348" s="0" t="n">
        <v>0.295652173913043</v>
      </c>
      <c r="N348" s="0" t="n">
        <v>0.295652173913043</v>
      </c>
      <c r="O348" s="0" t="n">
        <v>0.857142857142857</v>
      </c>
      <c r="P348" s="0" t="n">
        <v>0.875</v>
      </c>
      <c r="Q348" s="0" t="n">
        <v>0.875</v>
      </c>
      <c r="R348" s="0" t="n">
        <v>0.875</v>
      </c>
      <c r="S348" s="0" t="n">
        <v>1.25595238095238</v>
      </c>
      <c r="T348" s="0" t="n">
        <v>1.25595238095238</v>
      </c>
      <c r="U348" s="0" t="n">
        <v>1.25595238095238</v>
      </c>
      <c r="V348" s="0" t="n">
        <v>1.25595238095238</v>
      </c>
      <c r="W348" s="0" t="n">
        <v>1.25595238095238</v>
      </c>
      <c r="X348" s="0" t="n">
        <v>1.25595238095238</v>
      </c>
      <c r="Y348" s="0" t="n">
        <v>1.25595238095238</v>
      </c>
      <c r="Z348" s="0" t="n">
        <v>1.25595238095238</v>
      </c>
      <c r="AA348" s="0" t="n">
        <v>1.25595238095238</v>
      </c>
    </row>
    <row r="349" customFormat="false" ht="12.8" hidden="false" customHeight="false" outlineLevel="0" collapsed="false">
      <c r="A349" s="4" t="n">
        <f aca="false">A348+1/24</f>
        <v>43905.4583333333</v>
      </c>
      <c r="B349" s="0" t="n">
        <v>0.772681997314971</v>
      </c>
      <c r="C349" s="0" t="n">
        <v>0.772681997314971</v>
      </c>
      <c r="D349" s="0" t="n">
        <v>0.772681997314971</v>
      </c>
      <c r="E349" s="0" t="n">
        <v>0.772681997314971</v>
      </c>
      <c r="F349" s="0" t="n">
        <v>0.0968532897425419</v>
      </c>
      <c r="G349" s="0" t="n">
        <v>0.0968532897425419</v>
      </c>
      <c r="H349" s="0" t="n">
        <v>0.0968532897425419</v>
      </c>
      <c r="I349" s="0" t="n">
        <v>0.0968532897425419</v>
      </c>
      <c r="J349" s="0" t="n">
        <v>0.0968532897425419</v>
      </c>
      <c r="K349" s="0" t="n">
        <v>0.174355495251018</v>
      </c>
      <c r="L349" s="0" t="n">
        <v>0.174355495251018</v>
      </c>
      <c r="M349" s="0" t="n">
        <v>0.315527950310559</v>
      </c>
      <c r="N349" s="0" t="n">
        <v>0.315527950310559</v>
      </c>
      <c r="O349" s="0" t="n">
        <v>0.855116514690983</v>
      </c>
      <c r="P349" s="0" t="n">
        <v>0.375</v>
      </c>
      <c r="Q349" s="0" t="n">
        <v>0.375</v>
      </c>
      <c r="R349" s="0" t="n">
        <v>0.375</v>
      </c>
      <c r="S349" s="0" t="n">
        <v>1.96428571428571</v>
      </c>
      <c r="T349" s="0" t="n">
        <v>1.96428571428571</v>
      </c>
      <c r="U349" s="0" t="n">
        <v>1.96428571428571</v>
      </c>
      <c r="V349" s="0" t="n">
        <v>1.96428571428571</v>
      </c>
      <c r="W349" s="0" t="n">
        <v>1.96428571428571</v>
      </c>
      <c r="X349" s="0" t="n">
        <v>1.96428571428571</v>
      </c>
      <c r="Y349" s="0" t="n">
        <v>1.96428571428571</v>
      </c>
      <c r="Z349" s="0" t="n">
        <v>1.96428571428571</v>
      </c>
      <c r="AA349" s="0" t="n">
        <v>1.96428571428571</v>
      </c>
    </row>
    <row r="350" customFormat="false" ht="12.8" hidden="false" customHeight="false" outlineLevel="0" collapsed="false">
      <c r="A350" s="4" t="n">
        <f aca="false">A349+1/24</f>
        <v>43905.5</v>
      </c>
      <c r="B350" s="0" t="n">
        <v>0.793339396301589</v>
      </c>
      <c r="C350" s="0" t="n">
        <v>0.793339396301589</v>
      </c>
      <c r="D350" s="0" t="n">
        <v>0.793339396301589</v>
      </c>
      <c r="E350" s="0" t="n">
        <v>0.793339396301589</v>
      </c>
      <c r="F350" s="0" t="n">
        <v>0.102983244789538</v>
      </c>
      <c r="G350" s="0" t="n">
        <v>0.102983244789538</v>
      </c>
      <c r="H350" s="0" t="n">
        <v>0.102983244789538</v>
      </c>
      <c r="I350" s="0" t="n">
        <v>0.102983244789538</v>
      </c>
      <c r="J350" s="0" t="n">
        <v>0.102983244789538</v>
      </c>
      <c r="K350" s="0" t="n">
        <v>0.145183175033921</v>
      </c>
      <c r="L350" s="0" t="n">
        <v>0.145183175033921</v>
      </c>
      <c r="M350" s="0" t="n">
        <v>0.26832298136646</v>
      </c>
      <c r="N350" s="0" t="n">
        <v>0.26832298136646</v>
      </c>
      <c r="O350" s="0" t="n">
        <v>0.781155015197568</v>
      </c>
      <c r="P350" s="0" t="n">
        <v>0.375</v>
      </c>
      <c r="Q350" s="0" t="n">
        <v>0.375</v>
      </c>
      <c r="R350" s="0" t="n">
        <v>0.375</v>
      </c>
      <c r="S350" s="0" t="n">
        <v>1.2797619047619</v>
      </c>
      <c r="T350" s="0" t="n">
        <v>1.2797619047619</v>
      </c>
      <c r="U350" s="0" t="n">
        <v>1.2797619047619</v>
      </c>
      <c r="V350" s="0" t="n">
        <v>1.2797619047619</v>
      </c>
      <c r="W350" s="0" t="n">
        <v>1.2797619047619</v>
      </c>
      <c r="X350" s="0" t="n">
        <v>1.2797619047619</v>
      </c>
      <c r="Y350" s="0" t="n">
        <v>1.2797619047619</v>
      </c>
      <c r="Z350" s="0" t="n">
        <v>1.2797619047619</v>
      </c>
      <c r="AA350" s="0" t="n">
        <v>1.2797619047619</v>
      </c>
    </row>
    <row r="351" customFormat="false" ht="12.8" hidden="false" customHeight="false" outlineLevel="0" collapsed="false">
      <c r="A351" s="4" t="n">
        <f aca="false">A350+1/24</f>
        <v>43905.5416666666</v>
      </c>
      <c r="B351" s="0" t="n">
        <v>0.776233164436361</v>
      </c>
      <c r="C351" s="0" t="n">
        <v>0.776233164436361</v>
      </c>
      <c r="D351" s="0" t="n">
        <v>0.776233164436361</v>
      </c>
      <c r="E351" s="0" t="n">
        <v>0.776233164436361</v>
      </c>
      <c r="F351" s="0" t="n">
        <v>0.0997139354311402</v>
      </c>
      <c r="G351" s="0" t="n">
        <v>0.0997139354311402</v>
      </c>
      <c r="H351" s="0" t="n">
        <v>0.0997139354311402</v>
      </c>
      <c r="I351" s="0" t="n">
        <v>0.0997139354311402</v>
      </c>
      <c r="J351" s="0" t="n">
        <v>0.0997139354311402</v>
      </c>
      <c r="K351" s="0" t="n">
        <v>0.137042062415197</v>
      </c>
      <c r="L351" s="0" t="n">
        <v>0.137042062415197</v>
      </c>
      <c r="M351" s="0" t="n">
        <v>0.257142857142857</v>
      </c>
      <c r="N351" s="0" t="n">
        <v>0.257142857142857</v>
      </c>
      <c r="O351" s="0" t="n">
        <v>0.714285714285714</v>
      </c>
      <c r="P351" s="0" t="n">
        <v>0.625</v>
      </c>
      <c r="Q351" s="0" t="n">
        <v>0.625</v>
      </c>
      <c r="R351" s="0" t="n">
        <v>0.625</v>
      </c>
      <c r="S351" s="0" t="n">
        <v>1.18452380952381</v>
      </c>
      <c r="T351" s="0" t="n">
        <v>1.18452380952381</v>
      </c>
      <c r="U351" s="0" t="n">
        <v>1.18452380952381</v>
      </c>
      <c r="V351" s="0" t="n">
        <v>1.18452380952381</v>
      </c>
      <c r="W351" s="0" t="n">
        <v>1.18452380952381</v>
      </c>
      <c r="X351" s="0" t="n">
        <v>1.18452380952381</v>
      </c>
      <c r="Y351" s="0" t="n">
        <v>1.18452380952381</v>
      </c>
      <c r="Z351" s="0" t="n">
        <v>1.18452380952381</v>
      </c>
      <c r="AA351" s="0" t="n">
        <v>1.18452380952381</v>
      </c>
    </row>
    <row r="352" customFormat="false" ht="12.8" hidden="false" customHeight="false" outlineLevel="0" collapsed="false">
      <c r="A352" s="4" t="n">
        <f aca="false">A351+1/24</f>
        <v>43905.5833333333</v>
      </c>
      <c r="B352" s="0" t="n">
        <v>0.779178034732147</v>
      </c>
      <c r="C352" s="0" t="n">
        <v>0.779178034732147</v>
      </c>
      <c r="D352" s="0" t="n">
        <v>0.779178034732147</v>
      </c>
      <c r="E352" s="0" t="n">
        <v>0.779178034732147</v>
      </c>
      <c r="F352" s="0" t="n">
        <v>0.11646914589293</v>
      </c>
      <c r="G352" s="0" t="n">
        <v>0.11646914589293</v>
      </c>
      <c r="H352" s="0" t="n">
        <v>0.11646914589293</v>
      </c>
      <c r="I352" s="0" t="n">
        <v>0.11646914589293</v>
      </c>
      <c r="J352" s="0" t="n">
        <v>0.11646914589293</v>
      </c>
      <c r="K352" s="0" t="n">
        <v>0.132971506105834</v>
      </c>
      <c r="L352" s="0" t="n">
        <v>0.132971506105834</v>
      </c>
      <c r="M352" s="0" t="n">
        <v>0.324223602484472</v>
      </c>
      <c r="N352" s="0" t="n">
        <v>0.324223602484472</v>
      </c>
      <c r="O352" s="0" t="n">
        <v>0.775075987841945</v>
      </c>
      <c r="P352" s="0" t="n">
        <v>0.5</v>
      </c>
      <c r="Q352" s="0" t="n">
        <v>0.5</v>
      </c>
      <c r="R352" s="0" t="n">
        <v>0.5</v>
      </c>
      <c r="S352" s="0" t="n">
        <v>1.2797619047619</v>
      </c>
      <c r="T352" s="0" t="n">
        <v>1.2797619047619</v>
      </c>
      <c r="U352" s="0" t="n">
        <v>1.2797619047619</v>
      </c>
      <c r="V352" s="0" t="n">
        <v>1.2797619047619</v>
      </c>
      <c r="W352" s="0" t="n">
        <v>1.2797619047619</v>
      </c>
      <c r="X352" s="0" t="n">
        <v>1.2797619047619</v>
      </c>
      <c r="Y352" s="0" t="n">
        <v>1.2797619047619</v>
      </c>
      <c r="Z352" s="0" t="n">
        <v>1.2797619047619</v>
      </c>
      <c r="AA352" s="0" t="n">
        <v>1.2797619047619</v>
      </c>
    </row>
    <row r="353" customFormat="false" ht="12.8" hidden="false" customHeight="false" outlineLevel="0" collapsed="false">
      <c r="A353" s="4" t="n">
        <f aca="false">A352+1/24</f>
        <v>43905.625</v>
      </c>
      <c r="B353" s="0" t="n">
        <v>0.814386557533238</v>
      </c>
      <c r="C353" s="0" t="n">
        <v>0.814386557533238</v>
      </c>
      <c r="D353" s="0" t="n">
        <v>0.814386557533238</v>
      </c>
      <c r="E353" s="0" t="n">
        <v>0.814386557533238</v>
      </c>
      <c r="F353" s="0" t="n">
        <v>0.13281569268492</v>
      </c>
      <c r="G353" s="0" t="n">
        <v>0.13281569268492</v>
      </c>
      <c r="H353" s="0" t="n">
        <v>0.13281569268492</v>
      </c>
      <c r="I353" s="0" t="n">
        <v>0.13281569268492</v>
      </c>
      <c r="J353" s="0" t="n">
        <v>0.13281569268492</v>
      </c>
      <c r="K353" s="0" t="n">
        <v>0.16078697421981</v>
      </c>
      <c r="L353" s="0" t="n">
        <v>0.16078697421981</v>
      </c>
      <c r="M353" s="0" t="n">
        <v>0.354037267080745</v>
      </c>
      <c r="N353" s="0" t="n">
        <v>0.354037267080745</v>
      </c>
      <c r="O353" s="0" t="n">
        <v>0.702127659574468</v>
      </c>
      <c r="P353" s="0" t="n">
        <v>1</v>
      </c>
      <c r="Q353" s="0" t="n">
        <v>1</v>
      </c>
      <c r="R353" s="0" t="n">
        <v>1</v>
      </c>
      <c r="S353" s="0" t="n">
        <v>1.29166666666667</v>
      </c>
      <c r="T353" s="0" t="n">
        <v>1.29166666666667</v>
      </c>
      <c r="U353" s="0" t="n">
        <v>1.29166666666667</v>
      </c>
      <c r="V353" s="0" t="n">
        <v>1.29166666666667</v>
      </c>
      <c r="W353" s="0" t="n">
        <v>1.29166666666667</v>
      </c>
      <c r="X353" s="0" t="n">
        <v>1.29166666666667</v>
      </c>
      <c r="Y353" s="0" t="n">
        <v>1.29166666666667</v>
      </c>
      <c r="Z353" s="0" t="n">
        <v>1.29166666666667</v>
      </c>
      <c r="AA353" s="0" t="n">
        <v>1.29166666666667</v>
      </c>
    </row>
    <row r="354" customFormat="false" ht="12.8" hidden="false" customHeight="false" outlineLevel="0" collapsed="false">
      <c r="A354" s="4" t="n">
        <f aca="false">A353+1/24</f>
        <v>43905.6666666666</v>
      </c>
      <c r="B354" s="0" t="n">
        <v>0.933220735351436</v>
      </c>
      <c r="C354" s="0" t="n">
        <v>0.933220735351436</v>
      </c>
      <c r="D354" s="0" t="n">
        <v>0.933220735351436</v>
      </c>
      <c r="E354" s="0" t="n">
        <v>0.933220735351436</v>
      </c>
      <c r="F354" s="0" t="n">
        <v>0.145075602778913</v>
      </c>
      <c r="G354" s="0" t="n">
        <v>0.145075602778913</v>
      </c>
      <c r="H354" s="0" t="n">
        <v>0.145075602778913</v>
      </c>
      <c r="I354" s="0" t="n">
        <v>0.145075602778913</v>
      </c>
      <c r="J354" s="0" t="n">
        <v>0.145075602778913</v>
      </c>
      <c r="K354" s="0" t="n">
        <v>0.145183175033921</v>
      </c>
      <c r="L354" s="0" t="n">
        <v>0.145183175033921</v>
      </c>
      <c r="M354" s="0" t="n">
        <v>0.329192546583851</v>
      </c>
      <c r="N354" s="0" t="n">
        <v>0.329192546583851</v>
      </c>
      <c r="O354" s="0" t="n">
        <v>0.709219858156028</v>
      </c>
      <c r="P354" s="0" t="n">
        <v>1</v>
      </c>
      <c r="Q354" s="0" t="n">
        <v>1</v>
      </c>
      <c r="R354" s="0" t="n">
        <v>1</v>
      </c>
      <c r="S354" s="0" t="n">
        <v>1.80357142857143</v>
      </c>
      <c r="T354" s="0" t="n">
        <v>1.80357142857143</v>
      </c>
      <c r="U354" s="0" t="n">
        <v>1.80357142857143</v>
      </c>
      <c r="V354" s="0" t="n">
        <v>1.80357142857143</v>
      </c>
      <c r="W354" s="0" t="n">
        <v>1.80357142857143</v>
      </c>
      <c r="X354" s="0" t="n">
        <v>1.80357142857143</v>
      </c>
      <c r="Y354" s="0" t="n">
        <v>1.80357142857143</v>
      </c>
      <c r="Z354" s="0" t="n">
        <v>1.80357142857143</v>
      </c>
      <c r="AA354" s="0" t="n">
        <v>1.80357142857143</v>
      </c>
    </row>
    <row r="355" customFormat="false" ht="12.8" hidden="false" customHeight="false" outlineLevel="0" collapsed="false">
      <c r="A355" s="4" t="n">
        <f aca="false">A354+1/24</f>
        <v>43905.7083333333</v>
      </c>
      <c r="B355" s="0" t="n">
        <v>0.969165475726473</v>
      </c>
      <c r="C355" s="0" t="n">
        <v>0.969165475726473</v>
      </c>
      <c r="D355" s="0" t="n">
        <v>0.969165475726473</v>
      </c>
      <c r="E355" s="0" t="n">
        <v>0.969165475726473</v>
      </c>
      <c r="F355" s="0" t="n">
        <v>0.154066203514508</v>
      </c>
      <c r="G355" s="0" t="n">
        <v>0.154066203514508</v>
      </c>
      <c r="H355" s="0" t="n">
        <v>0.154066203514508</v>
      </c>
      <c r="I355" s="0" t="n">
        <v>0.154066203514508</v>
      </c>
      <c r="J355" s="0" t="n">
        <v>0.154066203514508</v>
      </c>
      <c r="K355" s="0" t="n">
        <v>0.171641791044776</v>
      </c>
      <c r="L355" s="0" t="n">
        <v>0.171641791044776</v>
      </c>
      <c r="M355" s="0" t="n">
        <v>0.304347826086957</v>
      </c>
      <c r="N355" s="0" t="n">
        <v>0.304347826086957</v>
      </c>
      <c r="O355" s="0" t="n">
        <v>0.699088145896657</v>
      </c>
      <c r="P355" s="0" t="n">
        <v>1.375</v>
      </c>
      <c r="Q355" s="0" t="n">
        <v>1.375</v>
      </c>
      <c r="R355" s="0" t="n">
        <v>1.375</v>
      </c>
      <c r="S355" s="0" t="n">
        <v>1.64285714285714</v>
      </c>
      <c r="T355" s="0" t="n">
        <v>1.64285714285714</v>
      </c>
      <c r="U355" s="0" t="n">
        <v>1.64285714285714</v>
      </c>
      <c r="V355" s="0" t="n">
        <v>1.64285714285714</v>
      </c>
      <c r="W355" s="0" t="n">
        <v>1.64285714285714</v>
      </c>
      <c r="X355" s="0" t="n">
        <v>1.64285714285714</v>
      </c>
      <c r="Y355" s="0" t="n">
        <v>1.64285714285714</v>
      </c>
      <c r="Z355" s="0" t="n">
        <v>1.64285714285714</v>
      </c>
      <c r="AA355" s="0" t="n">
        <v>1.64285714285714</v>
      </c>
    </row>
    <row r="356" customFormat="false" ht="12.8" hidden="false" customHeight="false" outlineLevel="0" collapsed="false">
      <c r="A356" s="4" t="n">
        <f aca="false">A355+1/24</f>
        <v>43905.75</v>
      </c>
      <c r="B356" s="0" t="n">
        <v>0.992940972673336</v>
      </c>
      <c r="C356" s="0" t="n">
        <v>0.992940972673336</v>
      </c>
      <c r="D356" s="0" t="n">
        <v>0.992940972673336</v>
      </c>
      <c r="E356" s="0" t="n">
        <v>0.992940972673336</v>
      </c>
      <c r="F356" s="0" t="n">
        <v>0.156518185533306</v>
      </c>
      <c r="G356" s="0" t="n">
        <v>0.156518185533306</v>
      </c>
      <c r="H356" s="0" t="n">
        <v>0.156518185533306</v>
      </c>
      <c r="I356" s="0" t="n">
        <v>0.156518185533306</v>
      </c>
      <c r="J356" s="0" t="n">
        <v>0.156518185533306</v>
      </c>
      <c r="K356" s="0" t="n">
        <v>0.171641791044776</v>
      </c>
      <c r="L356" s="0" t="n">
        <v>0.171641791044776</v>
      </c>
      <c r="M356" s="0" t="n">
        <v>0.341614906832298</v>
      </c>
      <c r="N356" s="0" t="n">
        <v>0.341614906832298</v>
      </c>
      <c r="O356" s="0" t="n">
        <v>0.609929078014184</v>
      </c>
      <c r="P356" s="0" t="n">
        <v>1.875</v>
      </c>
      <c r="Q356" s="0" t="n">
        <v>1.875</v>
      </c>
      <c r="R356" s="0" t="n">
        <v>1.875</v>
      </c>
      <c r="S356" s="0" t="n">
        <v>1.63095238095238</v>
      </c>
      <c r="T356" s="0" t="n">
        <v>1.63095238095238</v>
      </c>
      <c r="U356" s="0" t="n">
        <v>1.63095238095238</v>
      </c>
      <c r="V356" s="0" t="n">
        <v>1.63095238095238</v>
      </c>
      <c r="W356" s="0" t="n">
        <v>1.63095238095238</v>
      </c>
      <c r="X356" s="0" t="n">
        <v>1.63095238095238</v>
      </c>
      <c r="Y356" s="0" t="n">
        <v>1.63095238095238</v>
      </c>
      <c r="Z356" s="0" t="n">
        <v>1.63095238095238</v>
      </c>
      <c r="AA356" s="0" t="n">
        <v>1.63095238095238</v>
      </c>
    </row>
    <row r="357" customFormat="false" ht="12.8" hidden="false" customHeight="false" outlineLevel="0" collapsed="false">
      <c r="A357" s="4" t="n">
        <f aca="false">A356+1/24</f>
        <v>43905.7916666666</v>
      </c>
      <c r="B357" s="0" t="n">
        <v>1.05448010047205</v>
      </c>
      <c r="C357" s="0" t="n">
        <v>1.05448010047205</v>
      </c>
      <c r="D357" s="0" t="n">
        <v>1.05448010047205</v>
      </c>
      <c r="E357" s="0" t="n">
        <v>1.05448010047205</v>
      </c>
      <c r="F357" s="0" t="n">
        <v>0.168778095627299</v>
      </c>
      <c r="G357" s="0" t="n">
        <v>0.168778095627299</v>
      </c>
      <c r="H357" s="0" t="n">
        <v>0.168778095627299</v>
      </c>
      <c r="I357" s="0" t="n">
        <v>0.168778095627299</v>
      </c>
      <c r="J357" s="0" t="n">
        <v>0.168778095627299</v>
      </c>
      <c r="K357" s="0" t="n">
        <v>0.145861601085482</v>
      </c>
      <c r="L357" s="0" t="n">
        <v>0.145861601085482</v>
      </c>
      <c r="M357" s="0" t="n">
        <v>0.28944099378882</v>
      </c>
      <c r="N357" s="0" t="n">
        <v>0.28944099378882</v>
      </c>
      <c r="O357" s="0" t="n">
        <v>0.546099290780142</v>
      </c>
      <c r="P357" s="0" t="n">
        <v>2.125</v>
      </c>
      <c r="Q357" s="0" t="n">
        <v>2.125</v>
      </c>
      <c r="R357" s="0" t="n">
        <v>2.125</v>
      </c>
      <c r="S357" s="0" t="n">
        <v>1.16666666666667</v>
      </c>
      <c r="T357" s="0" t="n">
        <v>1.16666666666667</v>
      </c>
      <c r="U357" s="0" t="n">
        <v>1.16666666666667</v>
      </c>
      <c r="V357" s="0" t="n">
        <v>1.16666666666667</v>
      </c>
      <c r="W357" s="0" t="n">
        <v>1.16666666666667</v>
      </c>
      <c r="X357" s="0" t="n">
        <v>1.16666666666667</v>
      </c>
      <c r="Y357" s="0" t="n">
        <v>1.16666666666667</v>
      </c>
      <c r="Z357" s="0" t="n">
        <v>1.16666666666667</v>
      </c>
      <c r="AA357" s="0" t="n">
        <v>1.16666666666667</v>
      </c>
    </row>
    <row r="358" customFormat="false" ht="12.8" hidden="false" customHeight="false" outlineLevel="0" collapsed="false">
      <c r="A358" s="4" t="n">
        <f aca="false">A357+1/24</f>
        <v>43905.8333333333</v>
      </c>
      <c r="B358" s="0" t="n">
        <v>0.981464639902992</v>
      </c>
      <c r="C358" s="0" t="n">
        <v>0.981464639902992</v>
      </c>
      <c r="D358" s="0" t="n">
        <v>0.981464639902992</v>
      </c>
      <c r="E358" s="0" t="n">
        <v>0.981464639902992</v>
      </c>
      <c r="F358" s="0" t="n">
        <v>0.137310993052718</v>
      </c>
      <c r="G358" s="0" t="n">
        <v>0.137310993052718</v>
      </c>
      <c r="H358" s="0" t="n">
        <v>0.137310993052718</v>
      </c>
      <c r="I358" s="0" t="n">
        <v>0.137310993052718</v>
      </c>
      <c r="J358" s="0" t="n">
        <v>0.137310993052718</v>
      </c>
      <c r="K358" s="0" t="n">
        <v>0.170284938941655</v>
      </c>
      <c r="L358" s="0" t="n">
        <v>0.170284938941655</v>
      </c>
      <c r="M358" s="0" t="n">
        <v>0.318012422360248</v>
      </c>
      <c r="N358" s="0" t="n">
        <v>0.318012422360248</v>
      </c>
      <c r="O358" s="0" t="n">
        <v>0.550151975683891</v>
      </c>
      <c r="P358" s="0" t="n">
        <v>0.875</v>
      </c>
      <c r="Q358" s="0" t="n">
        <v>0.875</v>
      </c>
      <c r="R358" s="0" t="n">
        <v>0.875</v>
      </c>
      <c r="S358" s="0" t="n">
        <v>0.726190476190476</v>
      </c>
      <c r="T358" s="0" t="n">
        <v>0.726190476190476</v>
      </c>
      <c r="U358" s="0" t="n">
        <v>0.726190476190476</v>
      </c>
      <c r="V358" s="0" t="n">
        <v>0.726190476190476</v>
      </c>
      <c r="W358" s="0" t="n">
        <v>0.726190476190476</v>
      </c>
      <c r="X358" s="0" t="n">
        <v>0.726190476190476</v>
      </c>
      <c r="Y358" s="0" t="n">
        <v>0.726190476190476</v>
      </c>
      <c r="Z358" s="0" t="n">
        <v>0.726190476190476</v>
      </c>
      <c r="AA358" s="0" t="n">
        <v>0.726190476190476</v>
      </c>
    </row>
    <row r="359" customFormat="false" ht="12.8" hidden="false" customHeight="false" outlineLevel="0" collapsed="false">
      <c r="A359" s="4" t="n">
        <f aca="false">A358+1/24</f>
        <v>43905.875</v>
      </c>
      <c r="B359" s="0" t="n">
        <v>0.826858949374215</v>
      </c>
      <c r="C359" s="0" t="n">
        <v>0.826858949374215</v>
      </c>
      <c r="D359" s="0" t="n">
        <v>0.826858949374215</v>
      </c>
      <c r="E359" s="0" t="n">
        <v>0.826858949374215</v>
      </c>
      <c r="F359" s="0" t="n">
        <v>0.136493665713118</v>
      </c>
      <c r="G359" s="0" t="n">
        <v>0.136493665713118</v>
      </c>
      <c r="H359" s="0" t="n">
        <v>0.136493665713118</v>
      </c>
      <c r="I359" s="0" t="n">
        <v>0.136493665713118</v>
      </c>
      <c r="J359" s="0" t="n">
        <v>0.136493665713118</v>
      </c>
      <c r="K359" s="0" t="n">
        <v>0.145183175033921</v>
      </c>
      <c r="L359" s="0" t="n">
        <v>0.145183175033921</v>
      </c>
      <c r="M359" s="0" t="n">
        <v>0.316770186335404</v>
      </c>
      <c r="N359" s="0" t="n">
        <v>0.316770186335404</v>
      </c>
      <c r="O359" s="0" t="n">
        <v>0.499493414387031</v>
      </c>
      <c r="P359" s="0" t="n">
        <v>0.75</v>
      </c>
      <c r="Q359" s="0" t="n">
        <v>0.75</v>
      </c>
      <c r="R359" s="0" t="n">
        <v>0.75</v>
      </c>
      <c r="S359" s="0" t="n">
        <v>0.494047619047619</v>
      </c>
      <c r="T359" s="0" t="n">
        <v>0.494047619047619</v>
      </c>
      <c r="U359" s="0" t="n">
        <v>0.494047619047619</v>
      </c>
      <c r="V359" s="0" t="n">
        <v>0.494047619047619</v>
      </c>
      <c r="W359" s="0" t="n">
        <v>0.494047619047619</v>
      </c>
      <c r="X359" s="0" t="n">
        <v>0.494047619047619</v>
      </c>
      <c r="Y359" s="0" t="n">
        <v>0.494047619047619</v>
      </c>
      <c r="Z359" s="0" t="n">
        <v>0.494047619047619</v>
      </c>
      <c r="AA359" s="0" t="n">
        <v>0.494047619047619</v>
      </c>
    </row>
    <row r="360" customFormat="false" ht="12.8" hidden="false" customHeight="false" outlineLevel="0" collapsed="false">
      <c r="A360" s="4" t="n">
        <f aca="false">A359+1/24</f>
        <v>43905.9166666666</v>
      </c>
      <c r="B360" s="0" t="n">
        <v>0.604348014377896</v>
      </c>
      <c r="C360" s="0" t="n">
        <v>0.604348014377896</v>
      </c>
      <c r="D360" s="0" t="n">
        <v>0.604348014377896</v>
      </c>
      <c r="E360" s="0" t="n">
        <v>0.604348014377896</v>
      </c>
      <c r="F360" s="0" t="n">
        <v>0.131589701675521</v>
      </c>
      <c r="G360" s="0" t="n">
        <v>0.131589701675521</v>
      </c>
      <c r="H360" s="0" t="n">
        <v>0.131589701675521</v>
      </c>
      <c r="I360" s="0" t="n">
        <v>0.131589701675521</v>
      </c>
      <c r="J360" s="0" t="n">
        <v>0.131589701675521</v>
      </c>
      <c r="K360" s="0" t="n">
        <v>0.165535956580733</v>
      </c>
      <c r="L360" s="0" t="n">
        <v>0.165535956580733</v>
      </c>
      <c r="M360" s="0" t="n">
        <v>0.33167701863354</v>
      </c>
      <c r="N360" s="0" t="n">
        <v>0.33167701863354</v>
      </c>
      <c r="O360" s="0" t="n">
        <v>0.453900709219858</v>
      </c>
      <c r="P360" s="0" t="n">
        <v>0.625</v>
      </c>
      <c r="Q360" s="0" t="n">
        <v>0.625</v>
      </c>
      <c r="R360" s="0" t="n">
        <v>0.625</v>
      </c>
      <c r="S360" s="0" t="n">
        <v>0.267857142857143</v>
      </c>
      <c r="T360" s="0" t="n">
        <v>0.267857142857143</v>
      </c>
      <c r="U360" s="0" t="n">
        <v>0.267857142857143</v>
      </c>
      <c r="V360" s="0" t="n">
        <v>0.267857142857143</v>
      </c>
      <c r="W360" s="0" t="n">
        <v>0.267857142857143</v>
      </c>
      <c r="X360" s="0" t="n">
        <v>0.267857142857143</v>
      </c>
      <c r="Y360" s="0" t="n">
        <v>0.267857142857143</v>
      </c>
      <c r="Z360" s="0" t="n">
        <v>0.267857142857143</v>
      </c>
      <c r="AA360" s="0" t="n">
        <v>0.267857142857143</v>
      </c>
    </row>
    <row r="361" customFormat="false" ht="12.8" hidden="false" customHeight="false" outlineLevel="0" collapsed="false">
      <c r="A361" s="4" t="n">
        <f aca="false">A360+1/24</f>
        <v>43905.9583333333</v>
      </c>
      <c r="B361" s="0" t="n">
        <v>0.367719024728249</v>
      </c>
      <c r="C361" s="0" t="n">
        <v>0.367719024728249</v>
      </c>
      <c r="D361" s="0" t="n">
        <v>0.367719024728249</v>
      </c>
      <c r="E361" s="0" t="n">
        <v>0.367719024728249</v>
      </c>
      <c r="F361" s="0" t="n">
        <v>0.0939926440539436</v>
      </c>
      <c r="G361" s="0" t="n">
        <v>0.0939926440539436</v>
      </c>
      <c r="H361" s="0" t="n">
        <v>0.0939926440539436</v>
      </c>
      <c r="I361" s="0" t="n">
        <v>0.0939926440539436</v>
      </c>
      <c r="J361" s="0" t="n">
        <v>0.0939926440539436</v>
      </c>
      <c r="K361" s="0" t="n">
        <v>0.170963364993216</v>
      </c>
      <c r="L361" s="0" t="n">
        <v>0.170963364993216</v>
      </c>
      <c r="M361" s="0" t="n">
        <v>0.296894409937888</v>
      </c>
      <c r="N361" s="0" t="n">
        <v>0.296894409937888</v>
      </c>
      <c r="O361" s="0" t="n">
        <v>0.435663627152989</v>
      </c>
      <c r="P361" s="0" t="n">
        <v>0.625</v>
      </c>
      <c r="Q361" s="0" t="n">
        <v>0.625</v>
      </c>
      <c r="R361" s="0" t="n">
        <v>0.625</v>
      </c>
      <c r="S361" s="0" t="n">
        <v>0.148809523809524</v>
      </c>
      <c r="T361" s="0" t="n">
        <v>0.148809523809524</v>
      </c>
      <c r="U361" s="0" t="n">
        <v>0.148809523809524</v>
      </c>
      <c r="V361" s="0" t="n">
        <v>0.148809523809524</v>
      </c>
      <c r="W361" s="0" t="n">
        <v>0.148809523809524</v>
      </c>
      <c r="X361" s="0" t="n">
        <v>0.148809523809524</v>
      </c>
      <c r="Y361" s="0" t="n">
        <v>0.148809523809524</v>
      </c>
      <c r="Z361" s="0" t="n">
        <v>0.148809523809524</v>
      </c>
      <c r="AA361" s="0" t="n">
        <v>0.148809523809524</v>
      </c>
    </row>
    <row r="362" customFormat="false" ht="12.8" hidden="false" customHeight="false" outlineLevel="0" collapsed="false">
      <c r="A362" s="4" t="n">
        <f aca="false">A338+1</f>
        <v>43906</v>
      </c>
      <c r="B362" s="0" t="n">
        <v>0.190853579316617</v>
      </c>
      <c r="C362" s="0" t="n">
        <v>0.190853579316617</v>
      </c>
      <c r="D362" s="0" t="n">
        <v>0.190853579316617</v>
      </c>
      <c r="E362" s="0" t="n">
        <v>0.190853579316617</v>
      </c>
      <c r="F362" s="0" t="n">
        <v>0.0903146710257458</v>
      </c>
      <c r="G362" s="0" t="n">
        <v>0.0903146710257458</v>
      </c>
      <c r="H362" s="0" t="n">
        <v>0.0903146710257458</v>
      </c>
      <c r="I362" s="0" t="n">
        <v>0.0903146710257458</v>
      </c>
      <c r="J362" s="0" t="n">
        <v>0.0903146710257458</v>
      </c>
      <c r="K362" s="0" t="n">
        <v>0.167571234735414</v>
      </c>
      <c r="L362" s="0" t="n">
        <v>0.167571234735414</v>
      </c>
      <c r="M362" s="0" t="n">
        <v>0.278260869565217</v>
      </c>
      <c r="N362" s="0" t="n">
        <v>0.278260869565217</v>
      </c>
      <c r="O362" s="0" t="n">
        <v>0.425531914893617</v>
      </c>
      <c r="P362" s="0" t="n">
        <v>0.625</v>
      </c>
      <c r="Q362" s="0" t="n">
        <v>0.625</v>
      </c>
      <c r="R362" s="0" t="n">
        <v>0.625</v>
      </c>
      <c r="S362" s="0" t="n">
        <v>0.130952380952381</v>
      </c>
      <c r="T362" s="0" t="n">
        <v>0.130952380952381</v>
      </c>
      <c r="U362" s="0" t="n">
        <v>0.130952380952381</v>
      </c>
      <c r="V362" s="0" t="n">
        <v>0.130952380952381</v>
      </c>
      <c r="W362" s="0" t="n">
        <v>0.130952380952381</v>
      </c>
      <c r="X362" s="0" t="n">
        <v>0.130952380952381</v>
      </c>
      <c r="Y362" s="0" t="n">
        <v>0.130952380952381</v>
      </c>
      <c r="Z362" s="0" t="n">
        <v>0.130952380952381</v>
      </c>
      <c r="AA362" s="0" t="n">
        <v>0.130952380952381</v>
      </c>
    </row>
    <row r="363" customFormat="false" ht="12.8" hidden="false" customHeight="false" outlineLevel="0" collapsed="false">
      <c r="A363" s="4" t="n">
        <f aca="false">A362+1/24</f>
        <v>43906.0416666667</v>
      </c>
      <c r="B363" s="0" t="n">
        <v>0.0880429604607856</v>
      </c>
      <c r="C363" s="0" t="n">
        <v>0.0880429604607856</v>
      </c>
      <c r="D363" s="0" t="n">
        <v>0.0880429604607856</v>
      </c>
      <c r="E363" s="0" t="n">
        <v>0.0880429604607856</v>
      </c>
      <c r="F363" s="0" t="n">
        <v>0.0694728238659583</v>
      </c>
      <c r="G363" s="0" t="n">
        <v>0.0694728238659583</v>
      </c>
      <c r="H363" s="0" t="n">
        <v>0.0694728238659583</v>
      </c>
      <c r="I363" s="0" t="n">
        <v>0.0694728238659583</v>
      </c>
      <c r="J363" s="0" t="n">
        <v>0.0694728238659583</v>
      </c>
      <c r="K363" s="0" t="n">
        <v>0.175712347354138</v>
      </c>
      <c r="L363" s="0" t="n">
        <v>0.175712347354138</v>
      </c>
      <c r="M363" s="0" t="n">
        <v>0.226086956521739</v>
      </c>
      <c r="N363" s="0" t="n">
        <v>0.226086956521739</v>
      </c>
      <c r="O363" s="0" t="n">
        <v>0.446808510638298</v>
      </c>
      <c r="P363" s="0" t="n">
        <v>0.125</v>
      </c>
      <c r="Q363" s="0" t="n">
        <v>0.125</v>
      </c>
      <c r="R363" s="0" t="n">
        <v>0.125</v>
      </c>
      <c r="S363" s="0" t="n">
        <v>0.0654761904761905</v>
      </c>
      <c r="T363" s="0" t="n">
        <v>0.0654761904761905</v>
      </c>
      <c r="U363" s="0" t="n">
        <v>0.0654761904761905</v>
      </c>
      <c r="V363" s="0" t="n">
        <v>0.0654761904761905</v>
      </c>
      <c r="W363" s="0" t="n">
        <v>0.0654761904761905</v>
      </c>
      <c r="X363" s="0" t="n">
        <v>0.0654761904761905</v>
      </c>
      <c r="Y363" s="0" t="n">
        <v>0.0654761904761905</v>
      </c>
      <c r="Z363" s="0" t="n">
        <v>0.0654761904761905</v>
      </c>
      <c r="AA363" s="0" t="n">
        <v>0.0654761904761905</v>
      </c>
    </row>
    <row r="364" customFormat="false" ht="12.8" hidden="false" customHeight="false" outlineLevel="0" collapsed="false">
      <c r="A364" s="4" t="n">
        <f aca="false">A363+1/24</f>
        <v>43906.0833333333</v>
      </c>
      <c r="B364" s="0" t="n">
        <v>0.0485037460482439</v>
      </c>
      <c r="C364" s="0" t="n">
        <v>0.0485037460482439</v>
      </c>
      <c r="D364" s="0" t="n">
        <v>0.0485037460482439</v>
      </c>
      <c r="E364" s="0" t="n">
        <v>0.0485037460482439</v>
      </c>
      <c r="F364" s="0" t="n">
        <v>0.0772374335921537</v>
      </c>
      <c r="G364" s="0" t="n">
        <v>0.0772374335921537</v>
      </c>
      <c r="H364" s="0" t="n">
        <v>0.0772374335921537</v>
      </c>
      <c r="I364" s="0" t="n">
        <v>0.0772374335921537</v>
      </c>
      <c r="J364" s="0" t="n">
        <v>0.0772374335921537</v>
      </c>
      <c r="K364" s="0" t="n">
        <v>0.181818181818182</v>
      </c>
      <c r="L364" s="0" t="n">
        <v>0.181818181818182</v>
      </c>
      <c r="M364" s="0" t="n">
        <v>0.245962732919255</v>
      </c>
      <c r="N364" s="0" t="n">
        <v>0.245962732919255</v>
      </c>
      <c r="O364" s="0" t="n">
        <v>0.473150962512665</v>
      </c>
      <c r="P364" s="0" t="n">
        <v>0.625</v>
      </c>
      <c r="Q364" s="0" t="n">
        <v>0.625</v>
      </c>
      <c r="R364" s="0" t="n">
        <v>0.625</v>
      </c>
      <c r="S364" s="0" t="n">
        <v>0.0297619047619048</v>
      </c>
      <c r="T364" s="0" t="n">
        <v>0.0297619047619048</v>
      </c>
      <c r="U364" s="0" t="n">
        <v>0.0297619047619048</v>
      </c>
      <c r="V364" s="0" t="n">
        <v>0.0297619047619048</v>
      </c>
      <c r="W364" s="0" t="n">
        <v>0.0297619047619048</v>
      </c>
      <c r="X364" s="0" t="n">
        <v>0.0297619047619048</v>
      </c>
      <c r="Y364" s="0" t="n">
        <v>0.0297619047619048</v>
      </c>
      <c r="Z364" s="0" t="n">
        <v>0.0297619047619048</v>
      </c>
      <c r="AA364" s="0" t="n">
        <v>0.0297619047619048</v>
      </c>
    </row>
    <row r="365" customFormat="false" ht="12.8" hidden="false" customHeight="false" outlineLevel="0" collapsed="false">
      <c r="A365" s="4" t="n">
        <f aca="false">A364+1/24</f>
        <v>43906.125</v>
      </c>
      <c r="B365" s="0" t="n">
        <v>0.055736001039366</v>
      </c>
      <c r="C365" s="0" t="n">
        <v>0.055736001039366</v>
      </c>
      <c r="D365" s="0" t="n">
        <v>0.055736001039366</v>
      </c>
      <c r="E365" s="0" t="n">
        <v>0.055736001039366</v>
      </c>
      <c r="F365" s="0" t="n">
        <v>0.109930527176134</v>
      </c>
      <c r="G365" s="0" t="n">
        <v>0.109930527176134</v>
      </c>
      <c r="H365" s="0" t="n">
        <v>0.109930527176134</v>
      </c>
      <c r="I365" s="0" t="n">
        <v>0.109930527176134</v>
      </c>
      <c r="J365" s="0" t="n">
        <v>0.109930527176134</v>
      </c>
      <c r="K365" s="0" t="n">
        <v>0.208276797829037</v>
      </c>
      <c r="L365" s="0" t="n">
        <v>0.208276797829037</v>
      </c>
      <c r="M365" s="0" t="n">
        <v>0.315527950310559</v>
      </c>
      <c r="N365" s="0" t="n">
        <v>0.315527950310559</v>
      </c>
      <c r="O365" s="0" t="n">
        <v>0.541033434650456</v>
      </c>
      <c r="P365" s="0" t="n">
        <v>0</v>
      </c>
      <c r="Q365" s="0" t="n">
        <v>0</v>
      </c>
      <c r="R365" s="0" t="n">
        <v>0</v>
      </c>
      <c r="S365" s="0" t="n">
        <v>0.0357142857142857</v>
      </c>
      <c r="T365" s="0" t="n">
        <v>0.0357142857142857</v>
      </c>
      <c r="U365" s="0" t="n">
        <v>0.0357142857142857</v>
      </c>
      <c r="V365" s="0" t="n">
        <v>0.0357142857142857</v>
      </c>
      <c r="W365" s="0" t="n">
        <v>0.0357142857142857</v>
      </c>
      <c r="X365" s="0" t="n">
        <v>0.0357142857142857</v>
      </c>
      <c r="Y365" s="0" t="n">
        <v>0.0357142857142857</v>
      </c>
      <c r="Z365" s="0" t="n">
        <v>0.0357142857142857</v>
      </c>
      <c r="AA365" s="0" t="n">
        <v>0.0357142857142857</v>
      </c>
    </row>
    <row r="366" customFormat="false" ht="12.8" hidden="false" customHeight="false" outlineLevel="0" collapsed="false">
      <c r="A366" s="4" t="n">
        <f aca="false">A365+1/24</f>
        <v>43906.1666666667</v>
      </c>
      <c r="B366" s="0" t="n">
        <v>0.129877441427396</v>
      </c>
      <c r="C366" s="0" t="n">
        <v>0.129877441427396</v>
      </c>
      <c r="D366" s="0" t="n">
        <v>0.129877441427396</v>
      </c>
      <c r="E366" s="0" t="n">
        <v>0.129877441427396</v>
      </c>
      <c r="F366" s="0" t="n">
        <v>0.202697180220678</v>
      </c>
      <c r="G366" s="0" t="n">
        <v>0.202697180220678</v>
      </c>
      <c r="H366" s="0" t="n">
        <v>0.202697180220678</v>
      </c>
      <c r="I366" s="0" t="n">
        <v>0.202697180220678</v>
      </c>
      <c r="J366" s="0" t="n">
        <v>0.202697180220678</v>
      </c>
      <c r="K366" s="0" t="n">
        <v>0.434871099050204</v>
      </c>
      <c r="L366" s="0" t="n">
        <v>0.434871099050204</v>
      </c>
      <c r="M366" s="0" t="n">
        <v>0.606211180124224</v>
      </c>
      <c r="N366" s="0" t="n">
        <v>0.606211180124224</v>
      </c>
      <c r="O366" s="0" t="n">
        <v>0.704154002026342</v>
      </c>
      <c r="P366" s="0" t="n">
        <v>0.75</v>
      </c>
      <c r="Q366" s="0" t="n">
        <v>0.75</v>
      </c>
      <c r="R366" s="0" t="n">
        <v>0.75</v>
      </c>
      <c r="S366" s="0" t="n">
        <v>0.178571428571429</v>
      </c>
      <c r="T366" s="0" t="n">
        <v>0.178571428571429</v>
      </c>
      <c r="U366" s="0" t="n">
        <v>0.178571428571429</v>
      </c>
      <c r="V366" s="0" t="n">
        <v>0.178571428571429</v>
      </c>
      <c r="W366" s="0" t="n">
        <v>0.178571428571429</v>
      </c>
      <c r="X366" s="0" t="n">
        <v>0.178571428571429</v>
      </c>
      <c r="Y366" s="0" t="n">
        <v>0.178571428571429</v>
      </c>
      <c r="Z366" s="0" t="n">
        <v>0.178571428571429</v>
      </c>
      <c r="AA366" s="0" t="n">
        <v>0.178571428571429</v>
      </c>
    </row>
    <row r="367" customFormat="false" ht="12.8" hidden="false" customHeight="false" outlineLevel="0" collapsed="false">
      <c r="A367" s="4" t="n">
        <f aca="false">A366+1/24</f>
        <v>43906.2083333333</v>
      </c>
      <c r="B367" s="0" t="n">
        <v>0.470096574422935</v>
      </c>
      <c r="C367" s="0" t="n">
        <v>0.470096574422935</v>
      </c>
      <c r="D367" s="0" t="n">
        <v>0.470096574422935</v>
      </c>
      <c r="E367" s="0" t="n">
        <v>0.470096574422935</v>
      </c>
      <c r="F367" s="0" t="n">
        <v>0.451982018798529</v>
      </c>
      <c r="G367" s="0" t="n">
        <v>0.451982018798529</v>
      </c>
      <c r="H367" s="0" t="n">
        <v>0.451982018798529</v>
      </c>
      <c r="I367" s="0" t="n">
        <v>0.451982018798529</v>
      </c>
      <c r="J367" s="0" t="n">
        <v>0.451982018798529</v>
      </c>
      <c r="K367" s="0" t="n">
        <v>0.751017639077341</v>
      </c>
      <c r="L367" s="0" t="n">
        <v>0.751017639077341</v>
      </c>
      <c r="M367" s="0" t="n">
        <v>0.848447204968944</v>
      </c>
      <c r="N367" s="0" t="n">
        <v>0.848447204968944</v>
      </c>
      <c r="O367" s="0" t="n">
        <v>0.997973657548126</v>
      </c>
      <c r="P367" s="0" t="n">
        <v>2.375</v>
      </c>
      <c r="Q367" s="0" t="n">
        <v>2.375</v>
      </c>
      <c r="R367" s="0" t="n">
        <v>2.375</v>
      </c>
      <c r="S367" s="0" t="n">
        <v>0.779761904761905</v>
      </c>
      <c r="T367" s="0" t="n">
        <v>0.779761904761905</v>
      </c>
      <c r="U367" s="0" t="n">
        <v>0.779761904761905</v>
      </c>
      <c r="V367" s="0" t="n">
        <v>0.779761904761905</v>
      </c>
      <c r="W367" s="0" t="n">
        <v>0.779761904761905</v>
      </c>
      <c r="X367" s="0" t="n">
        <v>0.779761904761905</v>
      </c>
      <c r="Y367" s="0" t="n">
        <v>0.779761904761905</v>
      </c>
      <c r="Z367" s="0" t="n">
        <v>0.779761904761905</v>
      </c>
      <c r="AA367" s="0" t="n">
        <v>0.779761904761905</v>
      </c>
    </row>
    <row r="368" customFormat="false" ht="12.8" hidden="false" customHeight="false" outlineLevel="0" collapsed="false">
      <c r="A368" s="4" t="n">
        <f aca="false">A367+1/24</f>
        <v>43906.25</v>
      </c>
      <c r="B368" s="0" t="n">
        <v>0.940496297258672</v>
      </c>
      <c r="C368" s="0" t="n">
        <v>0.940496297258672</v>
      </c>
      <c r="D368" s="0" t="n">
        <v>0.940496297258672</v>
      </c>
      <c r="E368" s="0" t="n">
        <v>0.940496297258672</v>
      </c>
      <c r="F368" s="0" t="n">
        <v>0.875357580711075</v>
      </c>
      <c r="G368" s="0" t="n">
        <v>0.875357580711075</v>
      </c>
      <c r="H368" s="0" t="n">
        <v>0.875357580711075</v>
      </c>
      <c r="I368" s="0" t="n">
        <v>0.875357580711075</v>
      </c>
      <c r="J368" s="0" t="n">
        <v>0.875357580711075</v>
      </c>
      <c r="K368" s="0" t="n">
        <v>0.978968792401628</v>
      </c>
      <c r="L368" s="0" t="n">
        <v>0.978968792401628</v>
      </c>
      <c r="M368" s="0" t="n">
        <v>1.07329192546584</v>
      </c>
      <c r="N368" s="0" t="n">
        <v>1.07329192546584</v>
      </c>
      <c r="O368" s="0" t="n">
        <v>1.27963525835866</v>
      </c>
      <c r="P368" s="0" t="n">
        <v>1.875</v>
      </c>
      <c r="Q368" s="0" t="n">
        <v>1.875</v>
      </c>
      <c r="R368" s="0" t="n">
        <v>1.875</v>
      </c>
      <c r="S368" s="0" t="n">
        <v>1.64880952380952</v>
      </c>
      <c r="T368" s="0" t="n">
        <v>1.64880952380952</v>
      </c>
      <c r="U368" s="0" t="n">
        <v>1.64880952380952</v>
      </c>
      <c r="V368" s="0" t="n">
        <v>1.64880952380952</v>
      </c>
      <c r="W368" s="0" t="n">
        <v>1.64880952380952</v>
      </c>
      <c r="X368" s="0" t="n">
        <v>1.64880952380952</v>
      </c>
      <c r="Y368" s="0" t="n">
        <v>1.64880952380952</v>
      </c>
      <c r="Z368" s="0" t="n">
        <v>1.64880952380952</v>
      </c>
      <c r="AA368" s="0" t="n">
        <v>1.64880952380952</v>
      </c>
    </row>
    <row r="369" customFormat="false" ht="12.8" hidden="false" customHeight="false" outlineLevel="0" collapsed="false">
      <c r="A369" s="4" t="n">
        <f aca="false">A368+1/24</f>
        <v>43906.2916666667</v>
      </c>
      <c r="B369" s="0" t="n">
        <v>1.04005889740592</v>
      </c>
      <c r="C369" s="0" t="n">
        <v>1.04005889740592</v>
      </c>
      <c r="D369" s="0" t="n">
        <v>1.04005889740592</v>
      </c>
      <c r="E369" s="0" t="n">
        <v>1.04005889740592</v>
      </c>
      <c r="F369" s="0" t="n">
        <v>0.967715570085819</v>
      </c>
      <c r="G369" s="0" t="n">
        <v>0.967715570085819</v>
      </c>
      <c r="H369" s="0" t="n">
        <v>0.967715570085819</v>
      </c>
      <c r="I369" s="0" t="n">
        <v>0.967715570085819</v>
      </c>
      <c r="J369" s="0" t="n">
        <v>0.967715570085819</v>
      </c>
      <c r="K369" s="0" t="n">
        <v>1.03663500678426</v>
      </c>
      <c r="L369" s="0" t="n">
        <v>1.03663500678426</v>
      </c>
      <c r="M369" s="0" t="n">
        <v>0.987577639751553</v>
      </c>
      <c r="N369" s="0" t="n">
        <v>0.987577639751553</v>
      </c>
      <c r="O369" s="0" t="n">
        <v>1.16312056737589</v>
      </c>
      <c r="P369" s="0" t="n">
        <v>2.125</v>
      </c>
      <c r="Q369" s="0" t="n">
        <v>2.125</v>
      </c>
      <c r="R369" s="0" t="n">
        <v>2.125</v>
      </c>
      <c r="S369" s="0" t="n">
        <v>1.80357142857143</v>
      </c>
      <c r="T369" s="0" t="n">
        <v>1.80357142857143</v>
      </c>
      <c r="U369" s="0" t="n">
        <v>1.80357142857143</v>
      </c>
      <c r="V369" s="0" t="n">
        <v>1.80357142857143</v>
      </c>
      <c r="W369" s="0" t="n">
        <v>1.80357142857143</v>
      </c>
      <c r="X369" s="0" t="n">
        <v>1.80357142857143</v>
      </c>
      <c r="Y369" s="0" t="n">
        <v>1.80357142857143</v>
      </c>
      <c r="Z369" s="0" t="n">
        <v>1.80357142857143</v>
      </c>
      <c r="AA369" s="0" t="n">
        <v>1.80357142857143</v>
      </c>
    </row>
    <row r="370" customFormat="false" ht="12.8" hidden="false" customHeight="false" outlineLevel="0" collapsed="false">
      <c r="A370" s="4" t="n">
        <f aca="false">A369+1/24</f>
        <v>43906.3333333333</v>
      </c>
      <c r="B370" s="0" t="n">
        <v>0.941189207916504</v>
      </c>
      <c r="C370" s="0" t="n">
        <v>0.941189207916504</v>
      </c>
      <c r="D370" s="0" t="n">
        <v>0.941189207916504</v>
      </c>
      <c r="E370" s="0" t="n">
        <v>0.941189207916504</v>
      </c>
      <c r="F370" s="0" t="n">
        <v>1.02901512055578</v>
      </c>
      <c r="G370" s="0" t="n">
        <v>1.02901512055578</v>
      </c>
      <c r="H370" s="0" t="n">
        <v>1.02901512055578</v>
      </c>
      <c r="I370" s="0" t="n">
        <v>1.02901512055578</v>
      </c>
      <c r="J370" s="0" t="n">
        <v>1.02901512055578</v>
      </c>
      <c r="K370" s="0" t="n">
        <v>1.17503392130258</v>
      </c>
      <c r="L370" s="0" t="n">
        <v>1.17503392130258</v>
      </c>
      <c r="M370" s="0" t="n">
        <v>1.11925465838509</v>
      </c>
      <c r="N370" s="0" t="n">
        <v>1.11925465838509</v>
      </c>
      <c r="O370" s="0" t="n">
        <v>1.32624113475177</v>
      </c>
      <c r="P370" s="0" t="n">
        <v>1.25</v>
      </c>
      <c r="Q370" s="0" t="n">
        <v>1.25</v>
      </c>
      <c r="R370" s="0" t="n">
        <v>1.25</v>
      </c>
      <c r="S370" s="0" t="n">
        <v>1.18452380952381</v>
      </c>
      <c r="T370" s="0" t="n">
        <v>1.18452380952381</v>
      </c>
      <c r="U370" s="0" t="n">
        <v>1.18452380952381</v>
      </c>
      <c r="V370" s="0" t="n">
        <v>1.18452380952381</v>
      </c>
      <c r="W370" s="0" t="n">
        <v>1.18452380952381</v>
      </c>
      <c r="X370" s="0" t="n">
        <v>1.18452380952381</v>
      </c>
      <c r="Y370" s="0" t="n">
        <v>1.18452380952381</v>
      </c>
      <c r="Z370" s="0" t="n">
        <v>1.18452380952381</v>
      </c>
      <c r="AA370" s="0" t="n">
        <v>1.18452380952381</v>
      </c>
    </row>
    <row r="371" customFormat="false" ht="12.8" hidden="false" customHeight="false" outlineLevel="0" collapsed="false">
      <c r="A371" s="4" t="n">
        <f aca="false">A370+1/24</f>
        <v>43906.375</v>
      </c>
      <c r="B371" s="0" t="n">
        <v>0.85700056298991</v>
      </c>
      <c r="C371" s="0" t="n">
        <v>0.85700056298991</v>
      </c>
      <c r="D371" s="0" t="n">
        <v>0.85700056298991</v>
      </c>
      <c r="E371" s="0" t="n">
        <v>0.85700056298991</v>
      </c>
      <c r="F371" s="0" t="n">
        <v>1.11238250919493</v>
      </c>
      <c r="G371" s="0" t="n">
        <v>1.11238250919493</v>
      </c>
      <c r="H371" s="0" t="n">
        <v>1.11238250919493</v>
      </c>
      <c r="I371" s="0" t="n">
        <v>1.11238250919493</v>
      </c>
      <c r="J371" s="0" t="n">
        <v>1.11238250919493</v>
      </c>
      <c r="K371" s="0" t="n">
        <v>1.24219810040706</v>
      </c>
      <c r="L371" s="0" t="n">
        <v>1.24219810040706</v>
      </c>
      <c r="M371" s="0" t="n">
        <v>1.32919254658385</v>
      </c>
      <c r="N371" s="0" t="n">
        <v>1.32919254658385</v>
      </c>
      <c r="O371" s="0" t="n">
        <v>1.40932117527862</v>
      </c>
      <c r="P371" s="0" t="n">
        <v>0.5</v>
      </c>
      <c r="Q371" s="0" t="n">
        <v>0.5</v>
      </c>
      <c r="R371" s="0" t="n">
        <v>0.5</v>
      </c>
      <c r="S371" s="0" t="n">
        <v>1.04761904761905</v>
      </c>
      <c r="T371" s="0" t="n">
        <v>1.04761904761905</v>
      </c>
      <c r="U371" s="0" t="n">
        <v>1.04761904761905</v>
      </c>
      <c r="V371" s="0" t="n">
        <v>1.04761904761905</v>
      </c>
      <c r="W371" s="0" t="n">
        <v>1.04761904761905</v>
      </c>
      <c r="X371" s="0" t="n">
        <v>1.04761904761905</v>
      </c>
      <c r="Y371" s="0" t="n">
        <v>1.04761904761905</v>
      </c>
      <c r="Z371" s="0" t="n">
        <v>1.04761904761905</v>
      </c>
      <c r="AA371" s="0" t="n">
        <v>1.04761904761905</v>
      </c>
    </row>
    <row r="372" customFormat="false" ht="12.8" hidden="false" customHeight="false" outlineLevel="0" collapsed="false">
      <c r="A372" s="4" t="n">
        <f aca="false">A371+1/24</f>
        <v>43906.4166666666</v>
      </c>
      <c r="B372" s="0" t="n">
        <v>0.881555584426833</v>
      </c>
      <c r="C372" s="0" t="n">
        <v>0.881555584426833</v>
      </c>
      <c r="D372" s="0" t="n">
        <v>0.881555584426833</v>
      </c>
      <c r="E372" s="0" t="n">
        <v>0.881555584426833</v>
      </c>
      <c r="F372" s="0" t="n">
        <v>1.15284021250511</v>
      </c>
      <c r="G372" s="0" t="n">
        <v>1.15284021250511</v>
      </c>
      <c r="H372" s="0" t="n">
        <v>1.15284021250511</v>
      </c>
      <c r="I372" s="0" t="n">
        <v>1.15284021250511</v>
      </c>
      <c r="J372" s="0" t="n">
        <v>1.15284021250511</v>
      </c>
      <c r="K372" s="0" t="n">
        <v>1.35142469470828</v>
      </c>
      <c r="L372" s="0" t="n">
        <v>1.35142469470828</v>
      </c>
      <c r="M372" s="0" t="n">
        <v>1.49068322981366</v>
      </c>
      <c r="N372" s="0" t="n">
        <v>1.49068322981366</v>
      </c>
      <c r="O372" s="0" t="n">
        <v>1.44782168186424</v>
      </c>
      <c r="P372" s="0" t="n">
        <v>0.75</v>
      </c>
      <c r="Q372" s="0" t="n">
        <v>0.75</v>
      </c>
      <c r="R372" s="0" t="n">
        <v>0.75</v>
      </c>
      <c r="S372" s="0" t="n">
        <v>1.13095238095238</v>
      </c>
      <c r="T372" s="0" t="n">
        <v>1.13095238095238</v>
      </c>
      <c r="U372" s="0" t="n">
        <v>1.13095238095238</v>
      </c>
      <c r="V372" s="0" t="n">
        <v>1.13095238095238</v>
      </c>
      <c r="W372" s="0" t="n">
        <v>1.13095238095238</v>
      </c>
      <c r="X372" s="0" t="n">
        <v>1.13095238095238</v>
      </c>
      <c r="Y372" s="0" t="n">
        <v>1.13095238095238</v>
      </c>
      <c r="Z372" s="0" t="n">
        <v>1.13095238095238</v>
      </c>
      <c r="AA372" s="0" t="n">
        <v>1.13095238095238</v>
      </c>
    </row>
    <row r="373" customFormat="false" ht="12.8" hidden="false" customHeight="false" outlineLevel="0" collapsed="false">
      <c r="A373" s="4" t="n">
        <f aca="false">A372+1/24</f>
        <v>43906.4583333333</v>
      </c>
      <c r="B373" s="0" t="n">
        <v>0.856610800744879</v>
      </c>
      <c r="C373" s="0" t="n">
        <v>0.856610800744879</v>
      </c>
      <c r="D373" s="0" t="n">
        <v>0.856610800744879</v>
      </c>
      <c r="E373" s="0" t="n">
        <v>0.856610800744879</v>
      </c>
      <c r="F373" s="0" t="n">
        <v>1.11483449121373</v>
      </c>
      <c r="G373" s="0" t="n">
        <v>1.11483449121373</v>
      </c>
      <c r="H373" s="0" t="n">
        <v>1.11483449121373</v>
      </c>
      <c r="I373" s="0" t="n">
        <v>1.11483449121373</v>
      </c>
      <c r="J373" s="0" t="n">
        <v>1.11483449121373</v>
      </c>
      <c r="K373" s="0" t="n">
        <v>1.35888738127544</v>
      </c>
      <c r="L373" s="0" t="n">
        <v>1.35888738127544</v>
      </c>
      <c r="M373" s="0" t="n">
        <v>1.57888198757764</v>
      </c>
      <c r="N373" s="0" t="n">
        <v>1.57888198757764</v>
      </c>
      <c r="O373" s="0" t="n">
        <v>1.4468085106383</v>
      </c>
      <c r="P373" s="0" t="n">
        <v>0.375</v>
      </c>
      <c r="Q373" s="0" t="n">
        <v>0.375</v>
      </c>
      <c r="R373" s="0" t="n">
        <v>0.375</v>
      </c>
      <c r="S373" s="0" t="n">
        <v>0.892857142857143</v>
      </c>
      <c r="T373" s="0" t="n">
        <v>0.892857142857143</v>
      </c>
      <c r="U373" s="0" t="n">
        <v>0.892857142857143</v>
      </c>
      <c r="V373" s="0" t="n">
        <v>0.892857142857143</v>
      </c>
      <c r="W373" s="0" t="n">
        <v>0.892857142857143</v>
      </c>
      <c r="X373" s="0" t="n">
        <v>0.892857142857143</v>
      </c>
      <c r="Y373" s="0" t="n">
        <v>0.892857142857143</v>
      </c>
      <c r="Z373" s="0" t="n">
        <v>0.892857142857143</v>
      </c>
      <c r="AA373" s="0" t="n">
        <v>0.892857142857143</v>
      </c>
    </row>
    <row r="374" customFormat="false" ht="12.8" hidden="false" customHeight="false" outlineLevel="0" collapsed="false">
      <c r="A374" s="4" t="n">
        <f aca="false">A373+1/24</f>
        <v>43906.5</v>
      </c>
      <c r="B374" s="0" t="n">
        <v>0.82296132692391</v>
      </c>
      <c r="C374" s="0" t="n">
        <v>0.82296132692391</v>
      </c>
      <c r="D374" s="0" t="n">
        <v>0.82296132692391</v>
      </c>
      <c r="E374" s="0" t="n">
        <v>0.82296132692391</v>
      </c>
      <c r="F374" s="0" t="n">
        <v>1.06538618716796</v>
      </c>
      <c r="G374" s="0" t="n">
        <v>1.06538618716796</v>
      </c>
      <c r="H374" s="0" t="n">
        <v>1.06538618716796</v>
      </c>
      <c r="I374" s="0" t="n">
        <v>1.06538618716796</v>
      </c>
      <c r="J374" s="0" t="n">
        <v>1.06538618716796</v>
      </c>
      <c r="K374" s="0" t="n">
        <v>1.27001356852103</v>
      </c>
      <c r="L374" s="0" t="n">
        <v>1.27001356852103</v>
      </c>
      <c r="M374" s="0" t="n">
        <v>1.62981366459627</v>
      </c>
      <c r="N374" s="0" t="n">
        <v>1.62981366459627</v>
      </c>
      <c r="O374" s="0" t="n">
        <v>1.41438703140831</v>
      </c>
      <c r="P374" s="0" t="n">
        <v>0.75</v>
      </c>
      <c r="Q374" s="0" t="n">
        <v>0.75</v>
      </c>
      <c r="R374" s="0" t="n">
        <v>0.75</v>
      </c>
      <c r="S374" s="0" t="n">
        <v>0.922619047619048</v>
      </c>
      <c r="T374" s="0" t="n">
        <v>0.922619047619048</v>
      </c>
      <c r="U374" s="0" t="n">
        <v>0.922619047619048</v>
      </c>
      <c r="V374" s="0" t="n">
        <v>0.922619047619048</v>
      </c>
      <c r="W374" s="0" t="n">
        <v>0.922619047619048</v>
      </c>
      <c r="X374" s="0" t="n">
        <v>0.922619047619048</v>
      </c>
      <c r="Y374" s="0" t="n">
        <v>0.922619047619048</v>
      </c>
      <c r="Z374" s="0" t="n">
        <v>0.922619047619048</v>
      </c>
      <c r="AA374" s="0" t="n">
        <v>0.922619047619048</v>
      </c>
    </row>
    <row r="375" customFormat="false" ht="12.8" hidden="false" customHeight="false" outlineLevel="0" collapsed="false">
      <c r="A375" s="4" t="n">
        <f aca="false">A374+1/24</f>
        <v>43906.5416666666</v>
      </c>
      <c r="B375" s="0" t="n">
        <v>0.774630808540124</v>
      </c>
      <c r="C375" s="0" t="n">
        <v>0.774630808540124</v>
      </c>
      <c r="D375" s="0" t="n">
        <v>0.774630808540124</v>
      </c>
      <c r="E375" s="0" t="n">
        <v>0.774630808540124</v>
      </c>
      <c r="F375" s="0" t="n">
        <v>1.008173273396</v>
      </c>
      <c r="G375" s="0" t="n">
        <v>1.008173273396</v>
      </c>
      <c r="H375" s="0" t="n">
        <v>1.008173273396</v>
      </c>
      <c r="I375" s="0" t="n">
        <v>1.008173273396</v>
      </c>
      <c r="J375" s="0" t="n">
        <v>1.008173273396</v>
      </c>
      <c r="K375" s="0" t="n">
        <v>1.16214382632293</v>
      </c>
      <c r="L375" s="0" t="n">
        <v>1.16214382632293</v>
      </c>
      <c r="M375" s="0" t="n">
        <v>1.49068322981366</v>
      </c>
      <c r="N375" s="0" t="n">
        <v>1.49068322981366</v>
      </c>
      <c r="O375" s="0" t="n">
        <v>1.2725430597771</v>
      </c>
      <c r="P375" s="0" t="n">
        <v>0</v>
      </c>
      <c r="Q375" s="0" t="n">
        <v>0</v>
      </c>
      <c r="R375" s="0" t="n">
        <v>0</v>
      </c>
      <c r="S375" s="0" t="n">
        <v>0.779761904761905</v>
      </c>
      <c r="T375" s="0" t="n">
        <v>0.779761904761905</v>
      </c>
      <c r="U375" s="0" t="n">
        <v>0.779761904761905</v>
      </c>
      <c r="V375" s="0" t="n">
        <v>0.779761904761905</v>
      </c>
      <c r="W375" s="0" t="n">
        <v>0.779761904761905</v>
      </c>
      <c r="X375" s="0" t="n">
        <v>0.779761904761905</v>
      </c>
      <c r="Y375" s="0" t="n">
        <v>0.779761904761905</v>
      </c>
      <c r="Z375" s="0" t="n">
        <v>0.779761904761905</v>
      </c>
      <c r="AA375" s="0" t="n">
        <v>0.779761904761905</v>
      </c>
    </row>
    <row r="376" customFormat="false" ht="12.8" hidden="false" customHeight="false" outlineLevel="0" collapsed="false">
      <c r="A376" s="4" t="n">
        <f aca="false">A375+1/24</f>
        <v>43906.5833333333</v>
      </c>
      <c r="B376" s="0" t="n">
        <v>0.798406305486986</v>
      </c>
      <c r="C376" s="0" t="n">
        <v>0.798406305486986</v>
      </c>
      <c r="D376" s="0" t="n">
        <v>0.798406305486986</v>
      </c>
      <c r="E376" s="0" t="n">
        <v>0.798406305486986</v>
      </c>
      <c r="F376" s="0" t="n">
        <v>1.19288925214548</v>
      </c>
      <c r="G376" s="0" t="n">
        <v>1.19288925214548</v>
      </c>
      <c r="H376" s="0" t="n">
        <v>1.19288925214548</v>
      </c>
      <c r="I376" s="0" t="n">
        <v>1.19288925214548</v>
      </c>
      <c r="J376" s="0" t="n">
        <v>1.19288925214548</v>
      </c>
      <c r="K376" s="0" t="n">
        <v>1.29850746268657</v>
      </c>
      <c r="L376" s="0" t="n">
        <v>1.29850746268657</v>
      </c>
      <c r="M376" s="0" t="n">
        <v>1.58012422360248</v>
      </c>
      <c r="N376" s="0" t="n">
        <v>1.58012422360248</v>
      </c>
      <c r="O376" s="0" t="n">
        <v>1.24417426545086</v>
      </c>
      <c r="P376" s="0" t="n">
        <v>0.375</v>
      </c>
      <c r="Q376" s="0" t="n">
        <v>0.375</v>
      </c>
      <c r="R376" s="0" t="n">
        <v>0.375</v>
      </c>
      <c r="S376" s="0" t="n">
        <v>0.946428571428571</v>
      </c>
      <c r="T376" s="0" t="n">
        <v>0.946428571428571</v>
      </c>
      <c r="U376" s="0" t="n">
        <v>0.946428571428571</v>
      </c>
      <c r="V376" s="0" t="n">
        <v>0.946428571428571</v>
      </c>
      <c r="W376" s="0" t="n">
        <v>0.946428571428571</v>
      </c>
      <c r="X376" s="0" t="n">
        <v>0.946428571428571</v>
      </c>
      <c r="Y376" s="0" t="n">
        <v>0.946428571428571</v>
      </c>
      <c r="Z376" s="0" t="n">
        <v>0.946428571428571</v>
      </c>
      <c r="AA376" s="0" t="n">
        <v>0.946428571428571</v>
      </c>
    </row>
    <row r="377" customFormat="false" ht="12.8" hidden="false" customHeight="false" outlineLevel="0" collapsed="false">
      <c r="A377" s="4" t="n">
        <f aca="false">A376+1/24</f>
        <v>43906.625</v>
      </c>
      <c r="B377" s="0" t="n">
        <v>0.787709497206704</v>
      </c>
      <c r="C377" s="0" t="n">
        <v>0.787709497206704</v>
      </c>
      <c r="D377" s="0" t="n">
        <v>0.787709497206704</v>
      </c>
      <c r="E377" s="0" t="n">
        <v>0.787709497206704</v>
      </c>
      <c r="F377" s="0" t="n">
        <v>1.29260318757662</v>
      </c>
      <c r="G377" s="0" t="n">
        <v>1.29260318757662</v>
      </c>
      <c r="H377" s="0" t="n">
        <v>1.29260318757662</v>
      </c>
      <c r="I377" s="0" t="n">
        <v>1.29260318757662</v>
      </c>
      <c r="J377" s="0" t="n">
        <v>1.29260318757662</v>
      </c>
      <c r="K377" s="0" t="n">
        <v>1.30054274084125</v>
      </c>
      <c r="L377" s="0" t="n">
        <v>1.30054274084125</v>
      </c>
      <c r="M377" s="0" t="n">
        <v>1.59378881987578</v>
      </c>
      <c r="N377" s="0" t="n">
        <v>1.59378881987578</v>
      </c>
      <c r="O377" s="0" t="n">
        <v>1.4822695035461</v>
      </c>
      <c r="P377" s="0" t="n">
        <v>1.5</v>
      </c>
      <c r="Q377" s="0" t="n">
        <v>1.5</v>
      </c>
      <c r="R377" s="0" t="n">
        <v>1.5</v>
      </c>
      <c r="S377" s="0" t="n">
        <v>0.886904761904762</v>
      </c>
      <c r="T377" s="0" t="n">
        <v>0.886904761904762</v>
      </c>
      <c r="U377" s="0" t="n">
        <v>0.886904761904762</v>
      </c>
      <c r="V377" s="0" t="n">
        <v>0.886904761904762</v>
      </c>
      <c r="W377" s="0" t="n">
        <v>0.886904761904762</v>
      </c>
      <c r="X377" s="0" t="n">
        <v>0.886904761904762</v>
      </c>
      <c r="Y377" s="0" t="n">
        <v>0.886904761904762</v>
      </c>
      <c r="Z377" s="0" t="n">
        <v>0.886904761904762</v>
      </c>
      <c r="AA377" s="0" t="n">
        <v>0.886904761904762</v>
      </c>
    </row>
    <row r="378" customFormat="false" ht="12.8" hidden="false" customHeight="false" outlineLevel="0" collapsed="false">
      <c r="A378" s="4" t="n">
        <f aca="false">A377+1/24</f>
        <v>43906.6666666666</v>
      </c>
      <c r="B378" s="0" t="n">
        <v>0.925252262786367</v>
      </c>
      <c r="C378" s="0" t="n">
        <v>0.925252262786367</v>
      </c>
      <c r="D378" s="0" t="n">
        <v>0.925252262786367</v>
      </c>
      <c r="E378" s="0" t="n">
        <v>0.925252262786367</v>
      </c>
      <c r="F378" s="0" t="n">
        <v>1.28279525950143</v>
      </c>
      <c r="G378" s="0" t="n">
        <v>1.28279525950143</v>
      </c>
      <c r="H378" s="0" t="n">
        <v>1.28279525950143</v>
      </c>
      <c r="I378" s="0" t="n">
        <v>1.28279525950143</v>
      </c>
      <c r="J378" s="0" t="n">
        <v>1.28279525950143</v>
      </c>
      <c r="K378" s="0" t="n">
        <v>1.32903663500678</v>
      </c>
      <c r="L378" s="0" t="n">
        <v>1.32903663500678</v>
      </c>
      <c r="M378" s="0" t="n">
        <v>1.66335403726708</v>
      </c>
      <c r="N378" s="0" t="n">
        <v>1.66335403726708</v>
      </c>
      <c r="O378" s="0" t="n">
        <v>1.40628166160081</v>
      </c>
      <c r="P378" s="0" t="n">
        <v>1.5</v>
      </c>
      <c r="Q378" s="0" t="n">
        <v>1.5</v>
      </c>
      <c r="R378" s="0" t="n">
        <v>1.5</v>
      </c>
      <c r="S378" s="0" t="n">
        <v>0.869047619047619</v>
      </c>
      <c r="T378" s="0" t="n">
        <v>0.869047619047619</v>
      </c>
      <c r="U378" s="0" t="n">
        <v>0.869047619047619</v>
      </c>
      <c r="V378" s="0" t="n">
        <v>0.869047619047619</v>
      </c>
      <c r="W378" s="0" t="n">
        <v>0.869047619047619</v>
      </c>
      <c r="X378" s="0" t="n">
        <v>0.869047619047619</v>
      </c>
      <c r="Y378" s="0" t="n">
        <v>0.869047619047619</v>
      </c>
      <c r="Z378" s="0" t="n">
        <v>0.869047619047619</v>
      </c>
      <c r="AA378" s="0" t="n">
        <v>0.869047619047619</v>
      </c>
    </row>
    <row r="379" customFormat="false" ht="12.8" hidden="false" customHeight="false" outlineLevel="0" collapsed="false">
      <c r="A379" s="4" t="n">
        <f aca="false">A378+1/24</f>
        <v>43906.7083333333</v>
      </c>
      <c r="B379" s="0" t="n">
        <v>0.991944913602702</v>
      </c>
      <c r="C379" s="0" t="n">
        <v>0.991944913602702</v>
      </c>
      <c r="D379" s="0" t="n">
        <v>0.991944913602702</v>
      </c>
      <c r="E379" s="0" t="n">
        <v>0.991944913602702</v>
      </c>
      <c r="F379" s="0" t="n">
        <v>1.32652227217</v>
      </c>
      <c r="G379" s="0" t="n">
        <v>1.32652227217</v>
      </c>
      <c r="H379" s="0" t="n">
        <v>1.32652227217</v>
      </c>
      <c r="I379" s="0" t="n">
        <v>1.32652227217</v>
      </c>
      <c r="J379" s="0" t="n">
        <v>1.32652227217</v>
      </c>
      <c r="K379" s="0" t="n">
        <v>1.16146540027137</v>
      </c>
      <c r="L379" s="0" t="n">
        <v>1.16146540027137</v>
      </c>
      <c r="M379" s="0" t="n">
        <v>1.70062111801242</v>
      </c>
      <c r="N379" s="0" t="n">
        <v>1.70062111801242</v>
      </c>
      <c r="O379" s="0" t="n">
        <v>1.39311043566363</v>
      </c>
      <c r="P379" s="0" t="n">
        <v>1.5</v>
      </c>
      <c r="Q379" s="0" t="n">
        <v>1.5</v>
      </c>
      <c r="R379" s="0" t="n">
        <v>1.5</v>
      </c>
      <c r="S379" s="0" t="n">
        <v>1.61309523809524</v>
      </c>
      <c r="T379" s="0" t="n">
        <v>1.61309523809524</v>
      </c>
      <c r="U379" s="0" t="n">
        <v>1.61309523809524</v>
      </c>
      <c r="V379" s="0" t="n">
        <v>1.61309523809524</v>
      </c>
      <c r="W379" s="0" t="n">
        <v>1.61309523809524</v>
      </c>
      <c r="X379" s="0" t="n">
        <v>1.61309523809524</v>
      </c>
      <c r="Y379" s="0" t="n">
        <v>1.61309523809524</v>
      </c>
      <c r="Z379" s="0" t="n">
        <v>1.61309523809524</v>
      </c>
      <c r="AA379" s="0" t="n">
        <v>1.61309523809524</v>
      </c>
    </row>
    <row r="380" customFormat="false" ht="12.8" hidden="false" customHeight="false" outlineLevel="0" collapsed="false">
      <c r="A380" s="4" t="n">
        <f aca="false">A379+1/24</f>
        <v>43906.75</v>
      </c>
      <c r="B380" s="0" t="n">
        <v>0.929409726733359</v>
      </c>
      <c r="C380" s="0" t="n">
        <v>0.929409726733359</v>
      </c>
      <c r="D380" s="0" t="n">
        <v>0.929409726733359</v>
      </c>
      <c r="E380" s="0" t="n">
        <v>0.929409726733359</v>
      </c>
      <c r="F380" s="0" t="n">
        <v>1.06048222313036</v>
      </c>
      <c r="G380" s="0" t="n">
        <v>1.06048222313036</v>
      </c>
      <c r="H380" s="0" t="n">
        <v>1.06048222313036</v>
      </c>
      <c r="I380" s="0" t="n">
        <v>1.06048222313036</v>
      </c>
      <c r="J380" s="0" t="n">
        <v>1.06048222313036</v>
      </c>
      <c r="K380" s="0" t="n">
        <v>1.04952510176391</v>
      </c>
      <c r="L380" s="0" t="n">
        <v>1.04952510176391</v>
      </c>
      <c r="M380" s="0" t="n">
        <v>1.63229813664596</v>
      </c>
      <c r="N380" s="0" t="n">
        <v>1.63229813664596</v>
      </c>
      <c r="O380" s="0" t="n">
        <v>1.27051671732523</v>
      </c>
      <c r="P380" s="0" t="n">
        <v>1.625</v>
      </c>
      <c r="Q380" s="0" t="n">
        <v>1.625</v>
      </c>
      <c r="R380" s="0" t="n">
        <v>1.625</v>
      </c>
      <c r="S380" s="0" t="n">
        <v>1.27380952380952</v>
      </c>
      <c r="T380" s="0" t="n">
        <v>1.27380952380952</v>
      </c>
      <c r="U380" s="0" t="n">
        <v>1.27380952380952</v>
      </c>
      <c r="V380" s="0" t="n">
        <v>1.27380952380952</v>
      </c>
      <c r="W380" s="0" t="n">
        <v>1.27380952380952</v>
      </c>
      <c r="X380" s="0" t="n">
        <v>1.27380952380952</v>
      </c>
      <c r="Y380" s="0" t="n">
        <v>1.27380952380952</v>
      </c>
      <c r="Z380" s="0" t="n">
        <v>1.27380952380952</v>
      </c>
      <c r="AA380" s="0" t="n">
        <v>1.27380952380952</v>
      </c>
    </row>
    <row r="381" customFormat="false" ht="12.8" hidden="false" customHeight="false" outlineLevel="0" collapsed="false">
      <c r="A381" s="4" t="n">
        <f aca="false">A380+1/24</f>
        <v>43906.7916666666</v>
      </c>
      <c r="B381" s="0" t="n">
        <v>0.852539950630116</v>
      </c>
      <c r="C381" s="0" t="n">
        <v>0.852539950630116</v>
      </c>
      <c r="D381" s="0" t="n">
        <v>0.852539950630116</v>
      </c>
      <c r="E381" s="0" t="n">
        <v>0.852539950630116</v>
      </c>
      <c r="F381" s="0" t="n">
        <v>0.671025745811197</v>
      </c>
      <c r="G381" s="0" t="n">
        <v>0.671025745811197</v>
      </c>
      <c r="H381" s="0" t="n">
        <v>0.671025745811197</v>
      </c>
      <c r="I381" s="0" t="n">
        <v>0.671025745811197</v>
      </c>
      <c r="J381" s="0" t="n">
        <v>0.671025745811197</v>
      </c>
      <c r="K381" s="0" t="n">
        <v>0.747625508819539</v>
      </c>
      <c r="L381" s="0" t="n">
        <v>0.747625508819539</v>
      </c>
      <c r="M381" s="0" t="n">
        <v>1.2472049689441</v>
      </c>
      <c r="N381" s="0" t="n">
        <v>1.2472049689441</v>
      </c>
      <c r="O381" s="0" t="n">
        <v>1.0952380952381</v>
      </c>
      <c r="P381" s="0" t="n">
        <v>0.875</v>
      </c>
      <c r="Q381" s="0" t="n">
        <v>0.875</v>
      </c>
      <c r="R381" s="0" t="n">
        <v>0.875</v>
      </c>
      <c r="S381" s="0" t="n">
        <v>0.738095238095238</v>
      </c>
      <c r="T381" s="0" t="n">
        <v>0.738095238095238</v>
      </c>
      <c r="U381" s="0" t="n">
        <v>0.738095238095238</v>
      </c>
      <c r="V381" s="0" t="n">
        <v>0.738095238095238</v>
      </c>
      <c r="W381" s="0" t="n">
        <v>0.738095238095238</v>
      </c>
      <c r="X381" s="0" t="n">
        <v>0.738095238095238</v>
      </c>
      <c r="Y381" s="0" t="n">
        <v>0.738095238095238</v>
      </c>
      <c r="Z381" s="0" t="n">
        <v>0.738095238095238</v>
      </c>
      <c r="AA381" s="0" t="n">
        <v>0.738095238095238</v>
      </c>
    </row>
    <row r="382" customFormat="false" ht="12.8" hidden="false" customHeight="false" outlineLevel="0" collapsed="false">
      <c r="A382" s="4" t="n">
        <f aca="false">A381+1/24</f>
        <v>43906.8333333333</v>
      </c>
      <c r="B382" s="0" t="n">
        <v>0.559915118444416</v>
      </c>
      <c r="C382" s="0" t="n">
        <v>0.559915118444416</v>
      </c>
      <c r="D382" s="0" t="n">
        <v>0.559915118444416</v>
      </c>
      <c r="E382" s="0" t="n">
        <v>0.559915118444416</v>
      </c>
      <c r="F382" s="0" t="n">
        <v>0.475275847977115</v>
      </c>
      <c r="G382" s="0" t="n">
        <v>0.475275847977115</v>
      </c>
      <c r="H382" s="0" t="n">
        <v>0.475275847977115</v>
      </c>
      <c r="I382" s="0" t="n">
        <v>0.475275847977115</v>
      </c>
      <c r="J382" s="0" t="n">
        <v>0.475275847977115</v>
      </c>
      <c r="K382" s="0" t="n">
        <v>0.651967435549525</v>
      </c>
      <c r="L382" s="0" t="n">
        <v>0.651967435549525</v>
      </c>
      <c r="M382" s="0" t="n">
        <v>1.19006211180124</v>
      </c>
      <c r="N382" s="0" t="n">
        <v>1.19006211180124</v>
      </c>
      <c r="O382" s="0" t="n">
        <v>1.15298885511651</v>
      </c>
      <c r="P382" s="0" t="n">
        <v>1</v>
      </c>
      <c r="Q382" s="0" t="n">
        <v>1</v>
      </c>
      <c r="R382" s="0" t="n">
        <v>1</v>
      </c>
      <c r="S382" s="0" t="n">
        <v>0.345238095238095</v>
      </c>
      <c r="T382" s="0" t="n">
        <v>0.345238095238095</v>
      </c>
      <c r="U382" s="0" t="n">
        <v>0.345238095238095</v>
      </c>
      <c r="V382" s="0" t="n">
        <v>0.345238095238095</v>
      </c>
      <c r="W382" s="0" t="n">
        <v>0.345238095238095</v>
      </c>
      <c r="X382" s="0" t="n">
        <v>0.345238095238095</v>
      </c>
      <c r="Y382" s="0" t="n">
        <v>0.345238095238095</v>
      </c>
      <c r="Z382" s="0" t="n">
        <v>0.345238095238095</v>
      </c>
      <c r="AA382" s="0" t="n">
        <v>0.345238095238095</v>
      </c>
    </row>
    <row r="383" customFormat="false" ht="12.8" hidden="false" customHeight="false" outlineLevel="0" collapsed="false">
      <c r="A383" s="4" t="n">
        <f aca="false">A382+1/24</f>
        <v>43906.875</v>
      </c>
      <c r="B383" s="0" t="n">
        <v>0.361049759646616</v>
      </c>
      <c r="C383" s="0" t="n">
        <v>0.361049759646616</v>
      </c>
      <c r="D383" s="0" t="n">
        <v>0.361049759646616</v>
      </c>
      <c r="E383" s="0" t="n">
        <v>0.361049759646616</v>
      </c>
      <c r="F383" s="0" t="n">
        <v>0.306497752349816</v>
      </c>
      <c r="G383" s="0" t="n">
        <v>0.306497752349816</v>
      </c>
      <c r="H383" s="0" t="n">
        <v>0.306497752349816</v>
      </c>
      <c r="I383" s="0" t="n">
        <v>0.306497752349816</v>
      </c>
      <c r="J383" s="0" t="n">
        <v>0.306497752349816</v>
      </c>
      <c r="K383" s="0" t="n">
        <v>0.503392130257802</v>
      </c>
      <c r="L383" s="0" t="n">
        <v>0.503392130257802</v>
      </c>
      <c r="M383" s="0" t="n">
        <v>0.870807453416149</v>
      </c>
      <c r="N383" s="0" t="n">
        <v>0.870807453416149</v>
      </c>
      <c r="O383" s="0" t="n">
        <v>0.925025329280648</v>
      </c>
      <c r="P383" s="0" t="n">
        <v>1</v>
      </c>
      <c r="Q383" s="0" t="n">
        <v>1</v>
      </c>
      <c r="R383" s="0" t="n">
        <v>1</v>
      </c>
      <c r="S383" s="0" t="n">
        <v>0.226190476190476</v>
      </c>
      <c r="T383" s="0" t="n">
        <v>0.226190476190476</v>
      </c>
      <c r="U383" s="0" t="n">
        <v>0.226190476190476</v>
      </c>
      <c r="V383" s="0" t="n">
        <v>0.226190476190476</v>
      </c>
      <c r="W383" s="0" t="n">
        <v>0.226190476190476</v>
      </c>
      <c r="X383" s="0" t="n">
        <v>0.226190476190476</v>
      </c>
      <c r="Y383" s="0" t="n">
        <v>0.226190476190476</v>
      </c>
      <c r="Z383" s="0" t="n">
        <v>0.226190476190476</v>
      </c>
      <c r="AA383" s="0" t="n">
        <v>0.226190476190476</v>
      </c>
    </row>
    <row r="384" customFormat="false" ht="12.8" hidden="false" customHeight="false" outlineLevel="0" collapsed="false">
      <c r="A384" s="4" t="n">
        <f aca="false">A383+1/24</f>
        <v>43906.9166666666</v>
      </c>
      <c r="B384" s="0" t="n">
        <v>0.249317916071197</v>
      </c>
      <c r="C384" s="0" t="n">
        <v>0.249317916071197</v>
      </c>
      <c r="D384" s="0" t="n">
        <v>0.249317916071197</v>
      </c>
      <c r="E384" s="0" t="n">
        <v>0.249317916071197</v>
      </c>
      <c r="F384" s="0" t="n">
        <v>0.225991009399264</v>
      </c>
      <c r="G384" s="0" t="n">
        <v>0.225991009399264</v>
      </c>
      <c r="H384" s="0" t="n">
        <v>0.225991009399264</v>
      </c>
      <c r="I384" s="0" t="n">
        <v>0.225991009399264</v>
      </c>
      <c r="J384" s="0" t="n">
        <v>0.225991009399264</v>
      </c>
      <c r="K384" s="0" t="n">
        <v>0.35753052917232</v>
      </c>
      <c r="L384" s="0" t="n">
        <v>0.35753052917232</v>
      </c>
      <c r="M384" s="0" t="n">
        <v>0.673291925465839</v>
      </c>
      <c r="N384" s="0" t="n">
        <v>0.673291925465839</v>
      </c>
      <c r="O384" s="0" t="n">
        <v>0.826747720364742</v>
      </c>
      <c r="P384" s="0" t="n">
        <v>1.5</v>
      </c>
      <c r="Q384" s="0" t="n">
        <v>1.5</v>
      </c>
      <c r="R384" s="0" t="n">
        <v>1.5</v>
      </c>
      <c r="S384" s="0" t="n">
        <v>0.18452380952381</v>
      </c>
      <c r="T384" s="0" t="n">
        <v>0.18452380952381</v>
      </c>
      <c r="U384" s="0" t="n">
        <v>0.18452380952381</v>
      </c>
      <c r="V384" s="0" t="n">
        <v>0.18452380952381</v>
      </c>
      <c r="W384" s="0" t="n">
        <v>0.18452380952381</v>
      </c>
      <c r="X384" s="0" t="n">
        <v>0.18452380952381</v>
      </c>
      <c r="Y384" s="0" t="n">
        <v>0.18452380952381</v>
      </c>
      <c r="Z384" s="0" t="n">
        <v>0.18452380952381</v>
      </c>
      <c r="AA384" s="0" t="n">
        <v>0.18452380952381</v>
      </c>
    </row>
    <row r="385" customFormat="false" ht="12.8" hidden="false" customHeight="false" outlineLevel="0" collapsed="false">
      <c r="A385" s="4" t="n">
        <f aca="false">A384+1/24</f>
        <v>43906.9583333333</v>
      </c>
      <c r="B385" s="0" t="n">
        <v>0.150794681910701</v>
      </c>
      <c r="C385" s="0" t="n">
        <v>0.150794681910701</v>
      </c>
      <c r="D385" s="0" t="n">
        <v>0.150794681910701</v>
      </c>
      <c r="E385" s="0" t="n">
        <v>0.150794681910701</v>
      </c>
      <c r="F385" s="0" t="n">
        <v>0.138536984062117</v>
      </c>
      <c r="G385" s="0" t="n">
        <v>0.138536984062117</v>
      </c>
      <c r="H385" s="0" t="n">
        <v>0.138536984062117</v>
      </c>
      <c r="I385" s="0" t="n">
        <v>0.138536984062117</v>
      </c>
      <c r="J385" s="0" t="n">
        <v>0.138536984062117</v>
      </c>
      <c r="K385" s="0" t="n">
        <v>0.30393487109905</v>
      </c>
      <c r="L385" s="0" t="n">
        <v>0.30393487109905</v>
      </c>
      <c r="M385" s="0" t="n">
        <v>0.495652173913043</v>
      </c>
      <c r="N385" s="0" t="n">
        <v>0.495652173913043</v>
      </c>
      <c r="O385" s="0" t="n">
        <v>0.707193515704154</v>
      </c>
      <c r="P385" s="0" t="n">
        <v>0.25</v>
      </c>
      <c r="Q385" s="0" t="n">
        <v>0.25</v>
      </c>
      <c r="R385" s="0" t="n">
        <v>0.25</v>
      </c>
      <c r="S385" s="0" t="n">
        <v>0.0892857142857143</v>
      </c>
      <c r="T385" s="0" t="n">
        <v>0.0892857142857143</v>
      </c>
      <c r="U385" s="0" t="n">
        <v>0.0892857142857143</v>
      </c>
      <c r="V385" s="0" t="n">
        <v>0.0892857142857143</v>
      </c>
      <c r="W385" s="0" t="n">
        <v>0.0892857142857143</v>
      </c>
      <c r="X385" s="0" t="n">
        <v>0.0892857142857143</v>
      </c>
      <c r="Y385" s="0" t="n">
        <v>0.0892857142857143</v>
      </c>
      <c r="Z385" s="0" t="n">
        <v>0.0892857142857143</v>
      </c>
      <c r="AA385" s="0" t="n">
        <v>0.0892857142857143</v>
      </c>
    </row>
    <row r="386" customFormat="false" ht="12.8" hidden="false" customHeight="false" outlineLevel="0" collapsed="false">
      <c r="A386" s="4" t="n">
        <f aca="false">A362+1</f>
        <v>43907</v>
      </c>
      <c r="B386" s="0" t="n">
        <v>0.0923736520722359</v>
      </c>
      <c r="C386" s="0" t="n">
        <v>0.0923736520722359</v>
      </c>
      <c r="D386" s="0" t="n">
        <v>0.0923736520722359</v>
      </c>
      <c r="E386" s="0" t="n">
        <v>0.0923736520722359</v>
      </c>
      <c r="F386" s="0" t="n">
        <v>0.110339190845934</v>
      </c>
      <c r="G386" s="0" t="n">
        <v>0.110339190845934</v>
      </c>
      <c r="H386" s="0" t="n">
        <v>0.110339190845934</v>
      </c>
      <c r="I386" s="0" t="n">
        <v>0.110339190845934</v>
      </c>
      <c r="J386" s="0" t="n">
        <v>0.110339190845934</v>
      </c>
      <c r="K386" s="0" t="n">
        <v>0.257801899592944</v>
      </c>
      <c r="L386" s="0" t="n">
        <v>0.257801899592944</v>
      </c>
      <c r="M386" s="0" t="n">
        <v>0.463354037267081</v>
      </c>
      <c r="N386" s="0" t="n">
        <v>0.463354037267081</v>
      </c>
      <c r="O386" s="0" t="n">
        <v>0.541033434650456</v>
      </c>
      <c r="P386" s="0" t="n">
        <v>0.5</v>
      </c>
      <c r="Q386" s="0" t="n">
        <v>0.5</v>
      </c>
      <c r="R386" s="0" t="n">
        <v>0.5</v>
      </c>
      <c r="S386" s="0" t="n">
        <v>0.0476190476190476</v>
      </c>
      <c r="T386" s="0" t="n">
        <v>0.0476190476190476</v>
      </c>
      <c r="U386" s="0" t="n">
        <v>0.0476190476190476</v>
      </c>
      <c r="V386" s="0" t="n">
        <v>0.0476190476190476</v>
      </c>
      <c r="W386" s="0" t="n">
        <v>0.0476190476190476</v>
      </c>
      <c r="X386" s="0" t="n">
        <v>0.0476190476190476</v>
      </c>
      <c r="Y386" s="0" t="n">
        <v>0.0476190476190476</v>
      </c>
      <c r="Z386" s="0" t="n">
        <v>0.0476190476190476</v>
      </c>
      <c r="AA386" s="0" t="n">
        <v>0.0476190476190476</v>
      </c>
    </row>
    <row r="387" customFormat="false" ht="12.8" hidden="false" customHeight="false" outlineLevel="0" collapsed="false">
      <c r="A387" s="4" t="n">
        <f aca="false">A386+1/24</f>
        <v>43907.0416666667</v>
      </c>
      <c r="B387" s="0" t="n">
        <v>0.0538304967303278</v>
      </c>
      <c r="C387" s="0" t="n">
        <v>0.0538304967303278</v>
      </c>
      <c r="D387" s="0" t="n">
        <v>0.0538304967303278</v>
      </c>
      <c r="E387" s="0" t="n">
        <v>0.0538304967303278</v>
      </c>
      <c r="F387" s="0" t="n">
        <v>0.111973845525133</v>
      </c>
      <c r="G387" s="0" t="n">
        <v>0.111973845525133</v>
      </c>
      <c r="H387" s="0" t="n">
        <v>0.111973845525133</v>
      </c>
      <c r="I387" s="0" t="n">
        <v>0.111973845525133</v>
      </c>
      <c r="J387" s="0" t="n">
        <v>0.111973845525133</v>
      </c>
      <c r="K387" s="0" t="n">
        <v>0.202170963364993</v>
      </c>
      <c r="L387" s="0" t="n">
        <v>0.202170963364993</v>
      </c>
      <c r="M387" s="0" t="n">
        <v>0.354037267080745</v>
      </c>
      <c r="N387" s="0" t="n">
        <v>0.354037267080745</v>
      </c>
      <c r="O387" s="0" t="n">
        <v>0.468085106382979</v>
      </c>
      <c r="P387" s="0" t="n">
        <v>0.5</v>
      </c>
      <c r="Q387" s="0" t="n">
        <v>0.5</v>
      </c>
      <c r="R387" s="0" t="n">
        <v>0.5</v>
      </c>
      <c r="S387" s="0" t="n">
        <v>0.0238095238095238</v>
      </c>
      <c r="T387" s="0" t="n">
        <v>0.0238095238095238</v>
      </c>
      <c r="U387" s="0" t="n">
        <v>0.0238095238095238</v>
      </c>
      <c r="V387" s="0" t="n">
        <v>0.0238095238095238</v>
      </c>
      <c r="W387" s="0" t="n">
        <v>0.0238095238095238</v>
      </c>
      <c r="X387" s="0" t="n">
        <v>0.0238095238095238</v>
      </c>
      <c r="Y387" s="0" t="n">
        <v>0.0238095238095238</v>
      </c>
      <c r="Z387" s="0" t="n">
        <v>0.0238095238095238</v>
      </c>
      <c r="AA387" s="0" t="n">
        <v>0.0238095238095238</v>
      </c>
    </row>
    <row r="388" customFormat="false" ht="12.8" hidden="false" customHeight="false" outlineLevel="0" collapsed="false">
      <c r="A388" s="4" t="n">
        <f aca="false">A387+1/24</f>
        <v>43907.0833333333</v>
      </c>
      <c r="B388" s="0" t="n">
        <v>0.0392360659997402</v>
      </c>
      <c r="C388" s="0" t="n">
        <v>0.0392360659997402</v>
      </c>
      <c r="D388" s="0" t="n">
        <v>0.0392360659997402</v>
      </c>
      <c r="E388" s="0" t="n">
        <v>0.0392360659997402</v>
      </c>
      <c r="F388" s="0" t="n">
        <v>0.114834491213731</v>
      </c>
      <c r="G388" s="0" t="n">
        <v>0.114834491213731</v>
      </c>
      <c r="H388" s="0" t="n">
        <v>0.114834491213731</v>
      </c>
      <c r="I388" s="0" t="n">
        <v>0.114834491213731</v>
      </c>
      <c r="J388" s="0" t="n">
        <v>0.114834491213731</v>
      </c>
      <c r="K388" s="0" t="n">
        <v>0.19674355495251</v>
      </c>
      <c r="L388" s="0" t="n">
        <v>0.19674355495251</v>
      </c>
      <c r="M388" s="0" t="n">
        <v>0.362732919254658</v>
      </c>
      <c r="N388" s="0" t="n">
        <v>0.362732919254658</v>
      </c>
      <c r="O388" s="0" t="n">
        <v>0.437689969604863</v>
      </c>
      <c r="P388" s="0" t="n">
        <v>0.125</v>
      </c>
      <c r="Q388" s="0" t="n">
        <v>0.125</v>
      </c>
      <c r="R388" s="0" t="n">
        <v>0.125</v>
      </c>
      <c r="S388" s="0" t="n">
        <v>0.0416666666666667</v>
      </c>
      <c r="T388" s="0" t="n">
        <v>0.0416666666666667</v>
      </c>
      <c r="U388" s="0" t="n">
        <v>0.0416666666666667</v>
      </c>
      <c r="V388" s="0" t="n">
        <v>0.0416666666666667</v>
      </c>
      <c r="W388" s="0" t="n">
        <v>0.0416666666666667</v>
      </c>
      <c r="X388" s="0" t="n">
        <v>0.0416666666666667</v>
      </c>
      <c r="Y388" s="0" t="n">
        <v>0.0416666666666667</v>
      </c>
      <c r="Z388" s="0" t="n">
        <v>0.0416666666666667</v>
      </c>
      <c r="AA388" s="0" t="n">
        <v>0.0416666666666667</v>
      </c>
    </row>
    <row r="389" customFormat="false" ht="12.8" hidden="false" customHeight="false" outlineLevel="0" collapsed="false">
      <c r="A389" s="4" t="n">
        <f aca="false">A388+1/24</f>
        <v>43907.125</v>
      </c>
      <c r="B389" s="0" t="n">
        <v>0.04317699536616</v>
      </c>
      <c r="C389" s="0" t="n">
        <v>0.04317699536616</v>
      </c>
      <c r="D389" s="0" t="n">
        <v>0.04317699536616</v>
      </c>
      <c r="E389" s="0" t="n">
        <v>0.04317699536616</v>
      </c>
      <c r="F389" s="0" t="n">
        <v>0.130772374335922</v>
      </c>
      <c r="G389" s="0" t="n">
        <v>0.130772374335922</v>
      </c>
      <c r="H389" s="0" t="n">
        <v>0.130772374335922</v>
      </c>
      <c r="I389" s="0" t="n">
        <v>0.130772374335922</v>
      </c>
      <c r="J389" s="0" t="n">
        <v>0.130772374335922</v>
      </c>
      <c r="K389" s="0" t="n">
        <v>0.261194029850746</v>
      </c>
      <c r="L389" s="0" t="n">
        <v>0.261194029850746</v>
      </c>
      <c r="M389" s="0" t="n">
        <v>0.337888198757764</v>
      </c>
      <c r="N389" s="0" t="n">
        <v>0.337888198757764</v>
      </c>
      <c r="O389" s="0" t="n">
        <v>0.4387031408308</v>
      </c>
      <c r="P389" s="0" t="n">
        <v>0.25</v>
      </c>
      <c r="Q389" s="0" t="n">
        <v>0.25</v>
      </c>
      <c r="R389" s="0" t="n">
        <v>0.25</v>
      </c>
      <c r="S389" s="0" t="n">
        <v>0.0416666666666667</v>
      </c>
      <c r="T389" s="0" t="n">
        <v>0.0416666666666667</v>
      </c>
      <c r="U389" s="0" t="n">
        <v>0.0416666666666667</v>
      </c>
      <c r="V389" s="0" t="n">
        <v>0.0416666666666667</v>
      </c>
      <c r="W389" s="0" t="n">
        <v>0.0416666666666667</v>
      </c>
      <c r="X389" s="0" t="n">
        <v>0.0416666666666667</v>
      </c>
      <c r="Y389" s="0" t="n">
        <v>0.0416666666666667</v>
      </c>
      <c r="Z389" s="0" t="n">
        <v>0.0416666666666667</v>
      </c>
      <c r="AA389" s="0" t="n">
        <v>0.0416666666666667</v>
      </c>
    </row>
    <row r="390" customFormat="false" ht="12.8" hidden="false" customHeight="false" outlineLevel="0" collapsed="false">
      <c r="A390" s="4" t="n">
        <f aca="false">A389+1/24</f>
        <v>43907.1666666667</v>
      </c>
      <c r="B390" s="0" t="n">
        <v>0.0959248191936252</v>
      </c>
      <c r="C390" s="0" t="n">
        <v>0.0959248191936252</v>
      </c>
      <c r="D390" s="0" t="n">
        <v>0.0959248191936252</v>
      </c>
      <c r="E390" s="0" t="n">
        <v>0.0959248191936252</v>
      </c>
      <c r="F390" s="0" t="n">
        <v>0.21740907233347</v>
      </c>
      <c r="G390" s="0" t="n">
        <v>0.21740907233347</v>
      </c>
      <c r="H390" s="0" t="n">
        <v>0.21740907233347</v>
      </c>
      <c r="I390" s="0" t="n">
        <v>0.21740907233347</v>
      </c>
      <c r="J390" s="0" t="n">
        <v>0.21740907233347</v>
      </c>
      <c r="K390" s="0" t="n">
        <v>0.416553595658073</v>
      </c>
      <c r="L390" s="0" t="n">
        <v>0.416553595658073</v>
      </c>
      <c r="M390" s="0" t="n">
        <v>0.598757763975155</v>
      </c>
      <c r="N390" s="0" t="n">
        <v>0.598757763975155</v>
      </c>
      <c r="O390" s="0" t="n">
        <v>0.658561296859169</v>
      </c>
      <c r="P390" s="0" t="n">
        <v>1.25</v>
      </c>
      <c r="Q390" s="0" t="n">
        <v>1.25</v>
      </c>
      <c r="R390" s="0" t="n">
        <v>1.25</v>
      </c>
      <c r="S390" s="0" t="n">
        <v>0.0595238095238095</v>
      </c>
      <c r="T390" s="0" t="n">
        <v>0.0595238095238095</v>
      </c>
      <c r="U390" s="0" t="n">
        <v>0.0595238095238095</v>
      </c>
      <c r="V390" s="0" t="n">
        <v>0.0595238095238095</v>
      </c>
      <c r="W390" s="0" t="n">
        <v>0.0595238095238095</v>
      </c>
      <c r="X390" s="0" t="n">
        <v>0.0595238095238095</v>
      </c>
      <c r="Y390" s="0" t="n">
        <v>0.0595238095238095</v>
      </c>
      <c r="Z390" s="0" t="n">
        <v>0.0595238095238095</v>
      </c>
      <c r="AA390" s="0" t="n">
        <v>0.0595238095238095</v>
      </c>
    </row>
    <row r="391" customFormat="false" ht="12.8" hidden="false" customHeight="false" outlineLevel="0" collapsed="false">
      <c r="A391" s="4" t="n">
        <f aca="false">A390+1/24</f>
        <v>43907.2083333333</v>
      </c>
      <c r="B391" s="0" t="n">
        <v>0.341258498982287</v>
      </c>
      <c r="C391" s="0" t="n">
        <v>0.341258498982287</v>
      </c>
      <c r="D391" s="0" t="n">
        <v>0.341258498982287</v>
      </c>
      <c r="E391" s="0" t="n">
        <v>0.341258498982287</v>
      </c>
      <c r="F391" s="0" t="n">
        <v>0.445034736411933</v>
      </c>
      <c r="G391" s="0" t="n">
        <v>0.445034736411933</v>
      </c>
      <c r="H391" s="0" t="n">
        <v>0.445034736411933</v>
      </c>
      <c r="I391" s="0" t="n">
        <v>0.445034736411933</v>
      </c>
      <c r="J391" s="0" t="n">
        <v>0.445034736411933</v>
      </c>
      <c r="K391" s="0" t="n">
        <v>0.643826322930801</v>
      </c>
      <c r="L391" s="0" t="n">
        <v>0.643826322930801</v>
      </c>
      <c r="M391" s="0" t="n">
        <v>0.980124223602484</v>
      </c>
      <c r="N391" s="0" t="n">
        <v>0.980124223602484</v>
      </c>
      <c r="O391" s="0" t="n">
        <v>1.01215805471125</v>
      </c>
      <c r="P391" s="0" t="n">
        <v>2.375</v>
      </c>
      <c r="Q391" s="0" t="n">
        <v>2.375</v>
      </c>
      <c r="R391" s="0" t="n">
        <v>2.375</v>
      </c>
      <c r="S391" s="0" t="n">
        <v>0.375</v>
      </c>
      <c r="T391" s="0" t="n">
        <v>0.375</v>
      </c>
      <c r="U391" s="0" t="n">
        <v>0.375</v>
      </c>
      <c r="V391" s="0" t="n">
        <v>0.375</v>
      </c>
      <c r="W391" s="0" t="n">
        <v>0.375</v>
      </c>
      <c r="X391" s="0" t="n">
        <v>0.375</v>
      </c>
      <c r="Y391" s="0" t="n">
        <v>0.375</v>
      </c>
      <c r="Z391" s="0" t="n">
        <v>0.375</v>
      </c>
      <c r="AA391" s="0" t="n">
        <v>0.375</v>
      </c>
    </row>
    <row r="392" customFormat="false" ht="12.8" hidden="false" customHeight="false" outlineLevel="0" collapsed="false">
      <c r="A392" s="4" t="n">
        <f aca="false">A391+1/24</f>
        <v>43907.25</v>
      </c>
      <c r="B392" s="0" t="n">
        <v>0.726646745485254</v>
      </c>
      <c r="C392" s="0" t="n">
        <v>0.726646745485254</v>
      </c>
      <c r="D392" s="0" t="n">
        <v>0.726646745485254</v>
      </c>
      <c r="E392" s="0" t="n">
        <v>0.726646745485254</v>
      </c>
      <c r="F392" s="0" t="n">
        <v>0.872905598692276</v>
      </c>
      <c r="G392" s="0" t="n">
        <v>0.872905598692276</v>
      </c>
      <c r="H392" s="0" t="n">
        <v>0.872905598692276</v>
      </c>
      <c r="I392" s="0" t="n">
        <v>0.872905598692276</v>
      </c>
      <c r="J392" s="0" t="n">
        <v>0.872905598692276</v>
      </c>
      <c r="K392" s="0" t="n">
        <v>0.970149253731343</v>
      </c>
      <c r="L392" s="0" t="n">
        <v>0.970149253731343</v>
      </c>
      <c r="M392" s="0" t="n">
        <v>1.18633540372671</v>
      </c>
      <c r="N392" s="0" t="n">
        <v>1.18633540372671</v>
      </c>
      <c r="O392" s="0" t="n">
        <v>1.31306990881459</v>
      </c>
      <c r="P392" s="0" t="n">
        <v>2.375</v>
      </c>
      <c r="Q392" s="0" t="n">
        <v>2.375</v>
      </c>
      <c r="R392" s="0" t="n">
        <v>2.375</v>
      </c>
      <c r="S392" s="0" t="n">
        <v>1.11904761904762</v>
      </c>
      <c r="T392" s="0" t="n">
        <v>1.11904761904762</v>
      </c>
      <c r="U392" s="0" t="n">
        <v>1.11904761904762</v>
      </c>
      <c r="V392" s="0" t="n">
        <v>1.11904761904762</v>
      </c>
      <c r="W392" s="0" t="n">
        <v>1.11904761904762</v>
      </c>
      <c r="X392" s="0" t="n">
        <v>1.11904761904762</v>
      </c>
      <c r="Y392" s="0" t="n">
        <v>1.11904761904762</v>
      </c>
      <c r="Z392" s="0" t="n">
        <v>1.11904761904762</v>
      </c>
      <c r="AA392" s="0" t="n">
        <v>1.11904761904762</v>
      </c>
    </row>
    <row r="393" customFormat="false" ht="12.8" hidden="false" customHeight="false" outlineLevel="0" collapsed="false">
      <c r="A393" s="4" t="n">
        <f aca="false">A392+1/24</f>
        <v>43907.2916666667</v>
      </c>
      <c r="B393" s="0" t="n">
        <v>0.932354597029146</v>
      </c>
      <c r="C393" s="0" t="n">
        <v>0.932354597029146</v>
      </c>
      <c r="D393" s="0" t="n">
        <v>0.932354597029146</v>
      </c>
      <c r="E393" s="0" t="n">
        <v>0.932354597029146</v>
      </c>
      <c r="F393" s="0" t="n">
        <v>1.06293420514916</v>
      </c>
      <c r="G393" s="0" t="n">
        <v>1.06293420514916</v>
      </c>
      <c r="H393" s="0" t="n">
        <v>1.06293420514916</v>
      </c>
      <c r="I393" s="0" t="n">
        <v>1.06293420514916</v>
      </c>
      <c r="J393" s="0" t="n">
        <v>1.06293420514916</v>
      </c>
      <c r="K393" s="0" t="n">
        <v>1.06377204884668</v>
      </c>
      <c r="L393" s="0" t="n">
        <v>1.06377204884668</v>
      </c>
      <c r="M393" s="0" t="n">
        <v>1.22484472049689</v>
      </c>
      <c r="N393" s="0" t="n">
        <v>1.22484472049689</v>
      </c>
      <c r="O393" s="0" t="n">
        <v>1.43768996960486</v>
      </c>
      <c r="P393" s="0" t="n">
        <v>1.5</v>
      </c>
      <c r="Q393" s="0" t="n">
        <v>1.5</v>
      </c>
      <c r="R393" s="0" t="n">
        <v>1.5</v>
      </c>
      <c r="S393" s="0" t="n">
        <v>1.27380952380952</v>
      </c>
      <c r="T393" s="0" t="n">
        <v>1.27380952380952</v>
      </c>
      <c r="U393" s="0" t="n">
        <v>1.27380952380952</v>
      </c>
      <c r="V393" s="0" t="n">
        <v>1.27380952380952</v>
      </c>
      <c r="W393" s="0" t="n">
        <v>1.27380952380952</v>
      </c>
      <c r="X393" s="0" t="n">
        <v>1.27380952380952</v>
      </c>
      <c r="Y393" s="0" t="n">
        <v>1.27380952380952</v>
      </c>
      <c r="Z393" s="0" t="n">
        <v>1.27380952380952</v>
      </c>
      <c r="AA393" s="0" t="n">
        <v>1.27380952380952</v>
      </c>
    </row>
    <row r="394" customFormat="false" ht="12.8" hidden="false" customHeight="false" outlineLevel="0" collapsed="false">
      <c r="A394" s="4" t="n">
        <f aca="false">A393+1/24</f>
        <v>43907.3333333333</v>
      </c>
      <c r="B394" s="0" t="n">
        <v>0.933913646009268</v>
      </c>
      <c r="C394" s="0" t="n">
        <v>0.933913646009268</v>
      </c>
      <c r="D394" s="0" t="n">
        <v>0.933913646009268</v>
      </c>
      <c r="E394" s="0" t="n">
        <v>0.933913646009268</v>
      </c>
      <c r="F394" s="0" t="n">
        <v>1.13690232938292</v>
      </c>
      <c r="G394" s="0" t="n">
        <v>1.13690232938292</v>
      </c>
      <c r="H394" s="0" t="n">
        <v>1.13690232938292</v>
      </c>
      <c r="I394" s="0" t="n">
        <v>1.13690232938292</v>
      </c>
      <c r="J394" s="0" t="n">
        <v>1.13690232938292</v>
      </c>
      <c r="K394" s="0" t="n">
        <v>1.19470827679783</v>
      </c>
      <c r="L394" s="0" t="n">
        <v>1.19470827679783</v>
      </c>
      <c r="M394" s="0" t="n">
        <v>1.28571428571429</v>
      </c>
      <c r="N394" s="0" t="n">
        <v>1.28571428571429</v>
      </c>
      <c r="O394" s="0" t="n">
        <v>1.38399189463019</v>
      </c>
      <c r="P394" s="0" t="n">
        <v>1</v>
      </c>
      <c r="Q394" s="0" t="n">
        <v>1</v>
      </c>
      <c r="R394" s="0" t="n">
        <v>1</v>
      </c>
      <c r="S394" s="0" t="n">
        <v>0.791666666666667</v>
      </c>
      <c r="T394" s="0" t="n">
        <v>0.791666666666667</v>
      </c>
      <c r="U394" s="0" t="n">
        <v>0.791666666666667</v>
      </c>
      <c r="V394" s="0" t="n">
        <v>0.791666666666667</v>
      </c>
      <c r="W394" s="0" t="n">
        <v>0.791666666666667</v>
      </c>
      <c r="X394" s="0" t="n">
        <v>0.791666666666667</v>
      </c>
      <c r="Y394" s="0" t="n">
        <v>0.791666666666667</v>
      </c>
      <c r="Z394" s="0" t="n">
        <v>0.791666666666667</v>
      </c>
      <c r="AA394" s="0" t="n">
        <v>0.791666666666667</v>
      </c>
    </row>
    <row r="395" customFormat="false" ht="12.8" hidden="false" customHeight="false" outlineLevel="0" collapsed="false">
      <c r="A395" s="4" t="n">
        <f aca="false">A394+1/24</f>
        <v>43907.375</v>
      </c>
      <c r="B395" s="0" t="n">
        <v>0.798189770906414</v>
      </c>
      <c r="C395" s="0" t="n">
        <v>0.798189770906414</v>
      </c>
      <c r="D395" s="0" t="n">
        <v>0.798189770906414</v>
      </c>
      <c r="E395" s="0" t="n">
        <v>0.798189770906414</v>
      </c>
      <c r="F395" s="0" t="n">
        <v>1.10706988148754</v>
      </c>
      <c r="G395" s="0" t="n">
        <v>1.10706988148754</v>
      </c>
      <c r="H395" s="0" t="n">
        <v>1.10706988148754</v>
      </c>
      <c r="I395" s="0" t="n">
        <v>1.10706988148754</v>
      </c>
      <c r="J395" s="0" t="n">
        <v>1.10706988148754</v>
      </c>
      <c r="K395" s="0" t="n">
        <v>1.2842605156038</v>
      </c>
      <c r="L395" s="0" t="n">
        <v>1.2842605156038</v>
      </c>
      <c r="M395" s="0" t="n">
        <v>1.42484472049689</v>
      </c>
      <c r="N395" s="0" t="n">
        <v>1.42484472049689</v>
      </c>
      <c r="O395" s="0" t="n">
        <v>1.48834853090172</v>
      </c>
      <c r="P395" s="0" t="n">
        <v>1</v>
      </c>
      <c r="Q395" s="0" t="n">
        <v>1</v>
      </c>
      <c r="R395" s="0" t="n">
        <v>1</v>
      </c>
      <c r="S395" s="0" t="n">
        <v>0.839285714285714</v>
      </c>
      <c r="T395" s="0" t="n">
        <v>0.839285714285714</v>
      </c>
      <c r="U395" s="0" t="n">
        <v>0.839285714285714</v>
      </c>
      <c r="V395" s="0" t="n">
        <v>0.839285714285714</v>
      </c>
      <c r="W395" s="0" t="n">
        <v>0.839285714285714</v>
      </c>
      <c r="X395" s="0" t="n">
        <v>0.839285714285714</v>
      </c>
      <c r="Y395" s="0" t="n">
        <v>0.839285714285714</v>
      </c>
      <c r="Z395" s="0" t="n">
        <v>0.839285714285714</v>
      </c>
      <c r="AA395" s="0" t="n">
        <v>0.839285714285714</v>
      </c>
    </row>
    <row r="396" customFormat="false" ht="12.8" hidden="false" customHeight="false" outlineLevel="0" collapsed="false">
      <c r="A396" s="4" t="n">
        <f aca="false">A395+1/24</f>
        <v>43907.4166666666</v>
      </c>
      <c r="B396" s="0" t="n">
        <v>0.807154302542116</v>
      </c>
      <c r="C396" s="0" t="n">
        <v>0.807154302542116</v>
      </c>
      <c r="D396" s="0" t="n">
        <v>0.807154302542116</v>
      </c>
      <c r="E396" s="0" t="n">
        <v>0.807154302542116</v>
      </c>
      <c r="F396" s="0" t="n">
        <v>1.12832039231712</v>
      </c>
      <c r="G396" s="0" t="n">
        <v>1.12832039231712</v>
      </c>
      <c r="H396" s="0" t="n">
        <v>1.12832039231712</v>
      </c>
      <c r="I396" s="0" t="n">
        <v>1.12832039231712</v>
      </c>
      <c r="J396" s="0" t="n">
        <v>1.12832039231712</v>
      </c>
      <c r="K396" s="0" t="n">
        <v>1.36024423337856</v>
      </c>
      <c r="L396" s="0" t="n">
        <v>1.36024423337856</v>
      </c>
      <c r="M396" s="0" t="n">
        <v>1.55403726708075</v>
      </c>
      <c r="N396" s="0" t="n">
        <v>1.55403726708075</v>
      </c>
      <c r="O396" s="0" t="n">
        <v>1.50354609929078</v>
      </c>
      <c r="P396" s="0" t="n">
        <v>0.5</v>
      </c>
      <c r="Q396" s="0" t="n">
        <v>0.5</v>
      </c>
      <c r="R396" s="0" t="n">
        <v>0.5</v>
      </c>
      <c r="S396" s="0" t="n">
        <v>0.69047619047619</v>
      </c>
      <c r="T396" s="0" t="n">
        <v>0.69047619047619</v>
      </c>
      <c r="U396" s="0" t="n">
        <v>0.69047619047619</v>
      </c>
      <c r="V396" s="0" t="n">
        <v>0.69047619047619</v>
      </c>
      <c r="W396" s="0" t="n">
        <v>0.69047619047619</v>
      </c>
      <c r="X396" s="0" t="n">
        <v>0.69047619047619</v>
      </c>
      <c r="Y396" s="0" t="n">
        <v>0.69047619047619</v>
      </c>
      <c r="Z396" s="0" t="n">
        <v>0.69047619047619</v>
      </c>
      <c r="AA396" s="0" t="n">
        <v>0.69047619047619</v>
      </c>
    </row>
    <row r="397" customFormat="false" ht="12.8" hidden="false" customHeight="false" outlineLevel="0" collapsed="false">
      <c r="A397" s="4" t="n">
        <f aca="false">A396+1/24</f>
        <v>43907.4583333333</v>
      </c>
      <c r="B397" s="0" t="n">
        <v>0.756831666017063</v>
      </c>
      <c r="C397" s="0" t="n">
        <v>0.756831666017063</v>
      </c>
      <c r="D397" s="0" t="n">
        <v>0.756831666017063</v>
      </c>
      <c r="E397" s="0" t="n">
        <v>0.756831666017063</v>
      </c>
      <c r="F397" s="0" t="n">
        <v>1.12750306497752</v>
      </c>
      <c r="G397" s="0" t="n">
        <v>1.12750306497752</v>
      </c>
      <c r="H397" s="0" t="n">
        <v>1.12750306497752</v>
      </c>
      <c r="I397" s="0" t="n">
        <v>1.12750306497752</v>
      </c>
      <c r="J397" s="0" t="n">
        <v>1.12750306497752</v>
      </c>
      <c r="K397" s="0" t="n">
        <v>1.45183175033921</v>
      </c>
      <c r="L397" s="0" t="n">
        <v>1.45183175033921</v>
      </c>
      <c r="M397" s="0" t="n">
        <v>1.54409937888199</v>
      </c>
      <c r="N397" s="0" t="n">
        <v>1.54409937888199</v>
      </c>
      <c r="O397" s="0" t="n">
        <v>1.57953394123607</v>
      </c>
      <c r="P397" s="0" t="n">
        <v>0.875</v>
      </c>
      <c r="Q397" s="0" t="n">
        <v>0.875</v>
      </c>
      <c r="R397" s="0" t="n">
        <v>0.875</v>
      </c>
      <c r="S397" s="0" t="n">
        <v>0.797619047619048</v>
      </c>
      <c r="T397" s="0" t="n">
        <v>0.797619047619048</v>
      </c>
      <c r="U397" s="0" t="n">
        <v>0.797619047619048</v>
      </c>
      <c r="V397" s="0" t="n">
        <v>0.797619047619048</v>
      </c>
      <c r="W397" s="0" t="n">
        <v>0.797619047619048</v>
      </c>
      <c r="X397" s="0" t="n">
        <v>0.797619047619048</v>
      </c>
      <c r="Y397" s="0" t="n">
        <v>0.797619047619048</v>
      </c>
      <c r="Z397" s="0" t="n">
        <v>0.797619047619048</v>
      </c>
      <c r="AA397" s="0" t="n">
        <v>0.797619047619048</v>
      </c>
    </row>
    <row r="398" customFormat="false" ht="12.8" hidden="false" customHeight="false" outlineLevel="0" collapsed="false">
      <c r="A398" s="4" t="n">
        <f aca="false">A397+1/24</f>
        <v>43907.5</v>
      </c>
      <c r="B398" s="0" t="n">
        <v>0.763067861937551</v>
      </c>
      <c r="C398" s="0" t="n">
        <v>0.763067861937551</v>
      </c>
      <c r="D398" s="0" t="n">
        <v>0.763067861937551</v>
      </c>
      <c r="E398" s="0" t="n">
        <v>0.763067861937551</v>
      </c>
      <c r="F398" s="0" t="n">
        <v>0.995913363302002</v>
      </c>
      <c r="G398" s="0" t="n">
        <v>0.995913363302002</v>
      </c>
      <c r="H398" s="0" t="n">
        <v>0.995913363302002</v>
      </c>
      <c r="I398" s="0" t="n">
        <v>0.995913363302002</v>
      </c>
      <c r="J398" s="0" t="n">
        <v>0.995913363302002</v>
      </c>
      <c r="K398" s="0" t="n">
        <v>1.23405698778833</v>
      </c>
      <c r="L398" s="0" t="n">
        <v>1.23405698778833</v>
      </c>
      <c r="M398" s="0" t="n">
        <v>1.59751552795031</v>
      </c>
      <c r="N398" s="0" t="n">
        <v>1.59751552795031</v>
      </c>
      <c r="O398" s="0" t="n">
        <v>1.56534954407295</v>
      </c>
      <c r="P398" s="0" t="n">
        <v>0.5</v>
      </c>
      <c r="Q398" s="0" t="n">
        <v>0.5</v>
      </c>
      <c r="R398" s="0" t="n">
        <v>0.5</v>
      </c>
      <c r="S398" s="0" t="n">
        <v>0.738095238095238</v>
      </c>
      <c r="T398" s="0" t="n">
        <v>0.738095238095238</v>
      </c>
      <c r="U398" s="0" t="n">
        <v>0.738095238095238</v>
      </c>
      <c r="V398" s="0" t="n">
        <v>0.738095238095238</v>
      </c>
      <c r="W398" s="0" t="n">
        <v>0.738095238095238</v>
      </c>
      <c r="X398" s="0" t="n">
        <v>0.738095238095238</v>
      </c>
      <c r="Y398" s="0" t="n">
        <v>0.738095238095238</v>
      </c>
      <c r="Z398" s="0" t="n">
        <v>0.738095238095238</v>
      </c>
      <c r="AA398" s="0" t="n">
        <v>0.738095238095238</v>
      </c>
    </row>
    <row r="399" customFormat="false" ht="12.8" hidden="false" customHeight="false" outlineLevel="0" collapsed="false">
      <c r="A399" s="4" t="n">
        <f aca="false">A398+1/24</f>
        <v>43907.5416666666</v>
      </c>
      <c r="B399" s="0" t="n">
        <v>0.767528474297345</v>
      </c>
      <c r="C399" s="0" t="n">
        <v>0.767528474297345</v>
      </c>
      <c r="D399" s="0" t="n">
        <v>0.767528474297345</v>
      </c>
      <c r="E399" s="0" t="n">
        <v>0.767528474297345</v>
      </c>
      <c r="F399" s="0" t="n">
        <v>1.01634654679199</v>
      </c>
      <c r="G399" s="0" t="n">
        <v>1.01634654679199</v>
      </c>
      <c r="H399" s="0" t="n">
        <v>1.01634654679199</v>
      </c>
      <c r="I399" s="0" t="n">
        <v>1.01634654679199</v>
      </c>
      <c r="J399" s="0" t="n">
        <v>1.01634654679199</v>
      </c>
      <c r="K399" s="0" t="n">
        <v>1.2876526458616</v>
      </c>
      <c r="L399" s="0" t="n">
        <v>1.2876526458616</v>
      </c>
      <c r="M399" s="0" t="n">
        <v>1.50310559006211</v>
      </c>
      <c r="N399" s="0" t="n">
        <v>1.50310559006211</v>
      </c>
      <c r="O399" s="0" t="n">
        <v>1.51570415400203</v>
      </c>
      <c r="P399" s="0" t="n">
        <v>0.125</v>
      </c>
      <c r="Q399" s="0" t="n">
        <v>0.125</v>
      </c>
      <c r="R399" s="0" t="n">
        <v>0.125</v>
      </c>
      <c r="S399" s="0" t="n">
        <v>0.779761904761905</v>
      </c>
      <c r="T399" s="0" t="n">
        <v>0.779761904761905</v>
      </c>
      <c r="U399" s="0" t="n">
        <v>0.779761904761905</v>
      </c>
      <c r="V399" s="0" t="n">
        <v>0.779761904761905</v>
      </c>
      <c r="W399" s="0" t="n">
        <v>0.779761904761905</v>
      </c>
      <c r="X399" s="0" t="n">
        <v>0.779761904761905</v>
      </c>
      <c r="Y399" s="0" t="n">
        <v>0.779761904761905</v>
      </c>
      <c r="Z399" s="0" t="n">
        <v>0.779761904761905</v>
      </c>
      <c r="AA399" s="0" t="n">
        <v>0.779761904761905</v>
      </c>
    </row>
    <row r="400" customFormat="false" ht="12.8" hidden="false" customHeight="false" outlineLevel="0" collapsed="false">
      <c r="A400" s="4" t="n">
        <f aca="false">A399+1/24</f>
        <v>43907.5833333333</v>
      </c>
      <c r="B400" s="0" t="n">
        <v>0.768221384955177</v>
      </c>
      <c r="C400" s="0" t="n">
        <v>0.768221384955177</v>
      </c>
      <c r="D400" s="0" t="n">
        <v>0.768221384955177</v>
      </c>
      <c r="E400" s="0" t="n">
        <v>0.768221384955177</v>
      </c>
      <c r="F400" s="0" t="n">
        <v>1.14262362076011</v>
      </c>
      <c r="G400" s="0" t="n">
        <v>1.14262362076011</v>
      </c>
      <c r="H400" s="0" t="n">
        <v>1.14262362076011</v>
      </c>
      <c r="I400" s="0" t="n">
        <v>1.14262362076011</v>
      </c>
      <c r="J400" s="0" t="n">
        <v>1.14262362076011</v>
      </c>
      <c r="K400" s="0" t="n">
        <v>1.26187245590231</v>
      </c>
      <c r="L400" s="0" t="n">
        <v>1.26187245590231</v>
      </c>
      <c r="M400" s="0" t="n">
        <v>1.54534161490683</v>
      </c>
      <c r="N400" s="0" t="n">
        <v>1.54534161490683</v>
      </c>
      <c r="O400" s="0" t="n">
        <v>1.66970618034448</v>
      </c>
      <c r="P400" s="0" t="n">
        <v>0.875</v>
      </c>
      <c r="Q400" s="0" t="n">
        <v>0.875</v>
      </c>
      <c r="R400" s="0" t="n">
        <v>0.875</v>
      </c>
      <c r="S400" s="0" t="n">
        <v>0.744047619047619</v>
      </c>
      <c r="T400" s="0" t="n">
        <v>0.744047619047619</v>
      </c>
      <c r="U400" s="0" t="n">
        <v>0.744047619047619</v>
      </c>
      <c r="V400" s="0" t="n">
        <v>0.744047619047619</v>
      </c>
      <c r="W400" s="0" t="n">
        <v>0.744047619047619</v>
      </c>
      <c r="X400" s="0" t="n">
        <v>0.744047619047619</v>
      </c>
      <c r="Y400" s="0" t="n">
        <v>0.744047619047619</v>
      </c>
      <c r="Z400" s="0" t="n">
        <v>0.744047619047619</v>
      </c>
      <c r="AA400" s="0" t="n">
        <v>0.744047619047619</v>
      </c>
    </row>
    <row r="401" customFormat="false" ht="12.8" hidden="false" customHeight="false" outlineLevel="0" collapsed="false">
      <c r="A401" s="4" t="n">
        <f aca="false">A400+1/24</f>
        <v>43907.625</v>
      </c>
      <c r="B401" s="0" t="n">
        <v>0.792126802650383</v>
      </c>
      <c r="C401" s="0" t="n">
        <v>0.792126802650383</v>
      </c>
      <c r="D401" s="0" t="n">
        <v>0.792126802650383</v>
      </c>
      <c r="E401" s="0" t="n">
        <v>0.792126802650383</v>
      </c>
      <c r="F401" s="0" t="n">
        <v>1.27748263179403</v>
      </c>
      <c r="G401" s="0" t="n">
        <v>1.27748263179403</v>
      </c>
      <c r="H401" s="0" t="n">
        <v>1.27748263179403</v>
      </c>
      <c r="I401" s="0" t="n">
        <v>1.27748263179403</v>
      </c>
      <c r="J401" s="0" t="n">
        <v>1.27748263179403</v>
      </c>
      <c r="K401" s="0" t="n">
        <v>1.33989145183175</v>
      </c>
      <c r="L401" s="0" t="n">
        <v>1.33989145183175</v>
      </c>
      <c r="M401" s="0" t="n">
        <v>1.59006211180124</v>
      </c>
      <c r="N401" s="0" t="n">
        <v>1.59006211180124</v>
      </c>
      <c r="O401" s="0" t="n">
        <v>1.60587639311044</v>
      </c>
      <c r="P401" s="0" t="n">
        <v>1</v>
      </c>
      <c r="Q401" s="0" t="n">
        <v>1</v>
      </c>
      <c r="R401" s="0" t="n">
        <v>1</v>
      </c>
      <c r="S401" s="0" t="n">
        <v>0.857142857142857</v>
      </c>
      <c r="T401" s="0" t="n">
        <v>0.857142857142857</v>
      </c>
      <c r="U401" s="0" t="n">
        <v>0.857142857142857</v>
      </c>
      <c r="V401" s="0" t="n">
        <v>0.857142857142857</v>
      </c>
      <c r="W401" s="0" t="n">
        <v>0.857142857142857</v>
      </c>
      <c r="X401" s="0" t="n">
        <v>0.857142857142857</v>
      </c>
      <c r="Y401" s="0" t="n">
        <v>0.857142857142857</v>
      </c>
      <c r="Z401" s="0" t="n">
        <v>0.857142857142857</v>
      </c>
      <c r="AA401" s="0" t="n">
        <v>0.857142857142857</v>
      </c>
    </row>
    <row r="402" customFormat="false" ht="12.8" hidden="false" customHeight="false" outlineLevel="0" collapsed="false">
      <c r="A402" s="4" t="n">
        <f aca="false">A401+1/24</f>
        <v>43907.6666666666</v>
      </c>
      <c r="B402" s="0" t="n">
        <v>0.860161967866268</v>
      </c>
      <c r="C402" s="0" t="n">
        <v>0.860161967866268</v>
      </c>
      <c r="D402" s="0" t="n">
        <v>0.860161967866268</v>
      </c>
      <c r="E402" s="0" t="n">
        <v>0.860161967866268</v>
      </c>
      <c r="F402" s="0" t="n">
        <v>1.27462198610544</v>
      </c>
      <c r="G402" s="0" t="n">
        <v>1.27462198610544</v>
      </c>
      <c r="H402" s="0" t="n">
        <v>1.27462198610544</v>
      </c>
      <c r="I402" s="0" t="n">
        <v>1.27462198610544</v>
      </c>
      <c r="J402" s="0" t="n">
        <v>1.27462198610544</v>
      </c>
      <c r="K402" s="0" t="n">
        <v>1.22184531886024</v>
      </c>
      <c r="L402" s="0" t="n">
        <v>1.22184531886024</v>
      </c>
      <c r="M402" s="0" t="n">
        <v>1.6360248447205</v>
      </c>
      <c r="N402" s="0" t="n">
        <v>1.6360248447205</v>
      </c>
      <c r="O402" s="0" t="n">
        <v>1.59473150962513</v>
      </c>
      <c r="P402" s="0" t="n">
        <v>1.125</v>
      </c>
      <c r="Q402" s="0" t="n">
        <v>1.125</v>
      </c>
      <c r="R402" s="0" t="n">
        <v>1.125</v>
      </c>
      <c r="S402" s="0" t="n">
        <v>0.988095238095238</v>
      </c>
      <c r="T402" s="0" t="n">
        <v>0.988095238095238</v>
      </c>
      <c r="U402" s="0" t="n">
        <v>0.988095238095238</v>
      </c>
      <c r="V402" s="0" t="n">
        <v>0.988095238095238</v>
      </c>
      <c r="W402" s="0" t="n">
        <v>0.988095238095238</v>
      </c>
      <c r="X402" s="0" t="n">
        <v>0.988095238095238</v>
      </c>
      <c r="Y402" s="0" t="n">
        <v>0.988095238095238</v>
      </c>
      <c r="Z402" s="0" t="n">
        <v>0.988095238095238</v>
      </c>
      <c r="AA402" s="0" t="n">
        <v>0.988095238095238</v>
      </c>
    </row>
    <row r="403" customFormat="false" ht="12.8" hidden="false" customHeight="false" outlineLevel="0" collapsed="false">
      <c r="A403" s="4" t="n">
        <f aca="false">A402+1/24</f>
        <v>43907.7083333333</v>
      </c>
      <c r="B403" s="0" t="n">
        <v>0.922090857910008</v>
      </c>
      <c r="C403" s="0" t="n">
        <v>0.922090857910008</v>
      </c>
      <c r="D403" s="0" t="n">
        <v>0.922090857910008</v>
      </c>
      <c r="E403" s="0" t="n">
        <v>0.922090857910008</v>
      </c>
      <c r="F403" s="0" t="n">
        <v>1.31794033510421</v>
      </c>
      <c r="G403" s="0" t="n">
        <v>1.31794033510421</v>
      </c>
      <c r="H403" s="0" t="n">
        <v>1.31794033510421</v>
      </c>
      <c r="I403" s="0" t="n">
        <v>1.31794033510421</v>
      </c>
      <c r="J403" s="0" t="n">
        <v>1.31794033510421</v>
      </c>
      <c r="K403" s="0" t="n">
        <v>1.28154681139756</v>
      </c>
      <c r="L403" s="0" t="n">
        <v>1.28154681139756</v>
      </c>
      <c r="M403" s="0" t="n">
        <v>1.56149068322981</v>
      </c>
      <c r="N403" s="0" t="n">
        <v>1.56149068322981</v>
      </c>
      <c r="O403" s="0" t="n">
        <v>1.62208713272543</v>
      </c>
      <c r="P403" s="0" t="n">
        <v>1.625</v>
      </c>
      <c r="Q403" s="0" t="n">
        <v>1.625</v>
      </c>
      <c r="R403" s="0" t="n">
        <v>1.625</v>
      </c>
      <c r="S403" s="0" t="n">
        <v>1.30357142857143</v>
      </c>
      <c r="T403" s="0" t="n">
        <v>1.30357142857143</v>
      </c>
      <c r="U403" s="0" t="n">
        <v>1.30357142857143</v>
      </c>
      <c r="V403" s="0" t="n">
        <v>1.30357142857143</v>
      </c>
      <c r="W403" s="0" t="n">
        <v>1.30357142857143</v>
      </c>
      <c r="X403" s="0" t="n">
        <v>1.30357142857143</v>
      </c>
      <c r="Y403" s="0" t="n">
        <v>1.30357142857143</v>
      </c>
      <c r="Z403" s="0" t="n">
        <v>1.30357142857143</v>
      </c>
      <c r="AA403" s="0" t="n">
        <v>1.30357142857143</v>
      </c>
    </row>
    <row r="404" customFormat="false" ht="12.8" hidden="false" customHeight="false" outlineLevel="0" collapsed="false">
      <c r="A404" s="4" t="n">
        <f aca="false">A403+1/24</f>
        <v>43907.75</v>
      </c>
      <c r="B404" s="0" t="n">
        <v>0.914858602918886</v>
      </c>
      <c r="C404" s="0" t="n">
        <v>0.914858602918886</v>
      </c>
      <c r="D404" s="0" t="n">
        <v>0.914858602918886</v>
      </c>
      <c r="E404" s="0" t="n">
        <v>0.914858602918886</v>
      </c>
      <c r="F404" s="0" t="n">
        <v>1.09194932570494</v>
      </c>
      <c r="G404" s="0" t="n">
        <v>1.09194932570494</v>
      </c>
      <c r="H404" s="0" t="n">
        <v>1.09194932570494</v>
      </c>
      <c r="I404" s="0" t="n">
        <v>1.09194932570494</v>
      </c>
      <c r="J404" s="0" t="n">
        <v>1.09194932570494</v>
      </c>
      <c r="K404" s="0" t="n">
        <v>1.10651289009498</v>
      </c>
      <c r="L404" s="0" t="n">
        <v>1.10651289009498</v>
      </c>
      <c r="M404" s="0" t="n">
        <v>1.4223602484472</v>
      </c>
      <c r="N404" s="0" t="n">
        <v>1.4223602484472</v>
      </c>
      <c r="O404" s="0" t="n">
        <v>1.42553191489362</v>
      </c>
      <c r="P404" s="0" t="n">
        <v>1.125</v>
      </c>
      <c r="Q404" s="0" t="n">
        <v>1.125</v>
      </c>
      <c r="R404" s="0" t="n">
        <v>1.125</v>
      </c>
      <c r="S404" s="0" t="n">
        <v>1.125</v>
      </c>
      <c r="T404" s="0" t="n">
        <v>1.125</v>
      </c>
      <c r="U404" s="0" t="n">
        <v>1.125</v>
      </c>
      <c r="V404" s="0" t="n">
        <v>1.125</v>
      </c>
      <c r="W404" s="0" t="n">
        <v>1.125</v>
      </c>
      <c r="X404" s="0" t="n">
        <v>1.125</v>
      </c>
      <c r="Y404" s="0" t="n">
        <v>1.125</v>
      </c>
      <c r="Z404" s="0" t="n">
        <v>1.125</v>
      </c>
      <c r="AA404" s="0" t="n">
        <v>1.125</v>
      </c>
    </row>
    <row r="405" customFormat="false" ht="12.8" hidden="false" customHeight="false" outlineLevel="0" collapsed="false">
      <c r="A405" s="4" t="n">
        <f aca="false">A404+1/24</f>
        <v>43907.7916666666</v>
      </c>
      <c r="B405" s="0" t="n">
        <v>0.797973236325841</v>
      </c>
      <c r="C405" s="0" t="n">
        <v>0.797973236325841</v>
      </c>
      <c r="D405" s="0" t="n">
        <v>0.797973236325841</v>
      </c>
      <c r="E405" s="0" t="n">
        <v>0.797973236325841</v>
      </c>
      <c r="F405" s="0" t="n">
        <v>0.664487127094401</v>
      </c>
      <c r="G405" s="0" t="n">
        <v>0.664487127094401</v>
      </c>
      <c r="H405" s="0" t="n">
        <v>0.664487127094401</v>
      </c>
      <c r="I405" s="0" t="n">
        <v>0.664487127094401</v>
      </c>
      <c r="J405" s="0" t="n">
        <v>0.664487127094401</v>
      </c>
      <c r="K405" s="0" t="n">
        <v>0.851424694708277</v>
      </c>
      <c r="L405" s="0" t="n">
        <v>0.851424694708277</v>
      </c>
      <c r="M405" s="0" t="n">
        <v>1.20745341614907</v>
      </c>
      <c r="N405" s="0" t="n">
        <v>1.20745341614907</v>
      </c>
      <c r="O405" s="0" t="n">
        <v>1.30699088145897</v>
      </c>
      <c r="P405" s="0" t="n">
        <v>1.125</v>
      </c>
      <c r="Q405" s="0" t="n">
        <v>1.125</v>
      </c>
      <c r="R405" s="0" t="n">
        <v>1.125</v>
      </c>
      <c r="S405" s="0" t="n">
        <v>0.547619047619048</v>
      </c>
      <c r="T405" s="0" t="n">
        <v>0.547619047619048</v>
      </c>
      <c r="U405" s="0" t="n">
        <v>0.547619047619048</v>
      </c>
      <c r="V405" s="0" t="n">
        <v>0.547619047619048</v>
      </c>
      <c r="W405" s="0" t="n">
        <v>0.547619047619048</v>
      </c>
      <c r="X405" s="0" t="n">
        <v>0.547619047619048</v>
      </c>
      <c r="Y405" s="0" t="n">
        <v>0.547619047619048</v>
      </c>
      <c r="Z405" s="0" t="n">
        <v>0.547619047619048</v>
      </c>
      <c r="AA405" s="0" t="n">
        <v>0.547619047619048</v>
      </c>
    </row>
    <row r="406" customFormat="false" ht="12.8" hidden="false" customHeight="false" outlineLevel="0" collapsed="false">
      <c r="A406" s="4" t="n">
        <f aca="false">A405+1/24</f>
        <v>43907.8333333333</v>
      </c>
      <c r="B406" s="0" t="n">
        <v>0.449309254687974</v>
      </c>
      <c r="C406" s="0" t="n">
        <v>0.449309254687974</v>
      </c>
      <c r="D406" s="0" t="n">
        <v>0.449309254687974</v>
      </c>
      <c r="E406" s="0" t="n">
        <v>0.449309254687974</v>
      </c>
      <c r="F406" s="0" t="n">
        <v>0.391499795668165</v>
      </c>
      <c r="G406" s="0" t="n">
        <v>0.391499795668165</v>
      </c>
      <c r="H406" s="0" t="n">
        <v>0.391499795668165</v>
      </c>
      <c r="I406" s="0" t="n">
        <v>0.391499795668165</v>
      </c>
      <c r="J406" s="0" t="n">
        <v>0.391499795668165</v>
      </c>
      <c r="K406" s="0" t="n">
        <v>0.605156037991859</v>
      </c>
      <c r="L406" s="0" t="n">
        <v>0.605156037991859</v>
      </c>
      <c r="M406" s="0" t="n">
        <v>1.06335403726708</v>
      </c>
      <c r="N406" s="0" t="n">
        <v>1.06335403726708</v>
      </c>
      <c r="O406" s="0" t="n">
        <v>1.13576494427558</v>
      </c>
      <c r="P406" s="0" t="n">
        <v>0.75</v>
      </c>
      <c r="Q406" s="0" t="n">
        <v>0.75</v>
      </c>
      <c r="R406" s="0" t="n">
        <v>0.75</v>
      </c>
      <c r="S406" s="0" t="n">
        <v>0.321428571428571</v>
      </c>
      <c r="T406" s="0" t="n">
        <v>0.321428571428571</v>
      </c>
      <c r="U406" s="0" t="n">
        <v>0.321428571428571</v>
      </c>
      <c r="V406" s="0" t="n">
        <v>0.321428571428571</v>
      </c>
      <c r="W406" s="0" t="n">
        <v>0.321428571428571</v>
      </c>
      <c r="X406" s="0" t="n">
        <v>0.321428571428571</v>
      </c>
      <c r="Y406" s="0" t="n">
        <v>0.321428571428571</v>
      </c>
      <c r="Z406" s="0" t="n">
        <v>0.321428571428571</v>
      </c>
      <c r="AA406" s="0" t="n">
        <v>0.321428571428571</v>
      </c>
    </row>
    <row r="407" customFormat="false" ht="12.8" hidden="false" customHeight="false" outlineLevel="0" collapsed="false">
      <c r="A407" s="4" t="n">
        <f aca="false">A406+1/24</f>
        <v>43907.875</v>
      </c>
      <c r="B407" s="0" t="n">
        <v>0.292971287514616</v>
      </c>
      <c r="C407" s="0" t="n">
        <v>0.292971287514616</v>
      </c>
      <c r="D407" s="0" t="n">
        <v>0.292971287514616</v>
      </c>
      <c r="E407" s="0" t="n">
        <v>0.292971287514616</v>
      </c>
      <c r="F407" s="0" t="n">
        <v>0.278299959133633</v>
      </c>
      <c r="G407" s="0" t="n">
        <v>0.278299959133633</v>
      </c>
      <c r="H407" s="0" t="n">
        <v>0.278299959133633</v>
      </c>
      <c r="I407" s="0" t="n">
        <v>0.278299959133633</v>
      </c>
      <c r="J407" s="0" t="n">
        <v>0.278299959133633</v>
      </c>
      <c r="K407" s="0" t="n">
        <v>0.465400271370421</v>
      </c>
      <c r="L407" s="0" t="n">
        <v>0.465400271370421</v>
      </c>
      <c r="M407" s="0" t="n">
        <v>0.86583850931677</v>
      </c>
      <c r="N407" s="0" t="n">
        <v>0.86583850931677</v>
      </c>
      <c r="O407" s="0" t="n">
        <v>1.01114488348531</v>
      </c>
      <c r="P407" s="0" t="n">
        <v>0.625</v>
      </c>
      <c r="Q407" s="0" t="n">
        <v>0.625</v>
      </c>
      <c r="R407" s="0" t="n">
        <v>0.625</v>
      </c>
      <c r="S407" s="0" t="n">
        <v>0.148809523809524</v>
      </c>
      <c r="T407" s="0" t="n">
        <v>0.148809523809524</v>
      </c>
      <c r="U407" s="0" t="n">
        <v>0.148809523809524</v>
      </c>
      <c r="V407" s="0" t="n">
        <v>0.148809523809524</v>
      </c>
      <c r="W407" s="0" t="n">
        <v>0.148809523809524</v>
      </c>
      <c r="X407" s="0" t="n">
        <v>0.148809523809524</v>
      </c>
      <c r="Y407" s="0" t="n">
        <v>0.148809523809524</v>
      </c>
      <c r="Z407" s="0" t="n">
        <v>0.148809523809524</v>
      </c>
      <c r="AA407" s="0" t="n">
        <v>0.148809523809524</v>
      </c>
    </row>
    <row r="408" customFormat="false" ht="12.8" hidden="false" customHeight="false" outlineLevel="0" collapsed="false">
      <c r="A408" s="4" t="n">
        <f aca="false">A407+1/24</f>
        <v>43907.9166666666</v>
      </c>
      <c r="B408" s="0" t="n">
        <v>0.220648737603395</v>
      </c>
      <c r="C408" s="0" t="n">
        <v>0.220648737603395</v>
      </c>
      <c r="D408" s="0" t="n">
        <v>0.220648737603395</v>
      </c>
      <c r="E408" s="0" t="n">
        <v>0.220648737603395</v>
      </c>
      <c r="F408" s="0" t="n">
        <v>0.199019207192481</v>
      </c>
      <c r="G408" s="0" t="n">
        <v>0.199019207192481</v>
      </c>
      <c r="H408" s="0" t="n">
        <v>0.199019207192481</v>
      </c>
      <c r="I408" s="0" t="n">
        <v>0.199019207192481</v>
      </c>
      <c r="J408" s="0" t="n">
        <v>0.199019207192481</v>
      </c>
      <c r="K408" s="0" t="n">
        <v>0.41112618724559</v>
      </c>
      <c r="L408" s="0" t="n">
        <v>0.41112618724559</v>
      </c>
      <c r="M408" s="0" t="n">
        <v>0.638509316770186</v>
      </c>
      <c r="N408" s="0" t="n">
        <v>0.638509316770186</v>
      </c>
      <c r="O408" s="0" t="n">
        <v>0.936170212765957</v>
      </c>
      <c r="P408" s="0" t="n">
        <v>0.125</v>
      </c>
      <c r="Q408" s="0" t="n">
        <v>0.125</v>
      </c>
      <c r="R408" s="0" t="n">
        <v>0.125</v>
      </c>
      <c r="S408" s="0" t="n">
        <v>0.202380952380952</v>
      </c>
      <c r="T408" s="0" t="n">
        <v>0.202380952380952</v>
      </c>
      <c r="U408" s="0" t="n">
        <v>0.202380952380952</v>
      </c>
      <c r="V408" s="0" t="n">
        <v>0.202380952380952</v>
      </c>
      <c r="W408" s="0" t="n">
        <v>0.202380952380952</v>
      </c>
      <c r="X408" s="0" t="n">
        <v>0.202380952380952</v>
      </c>
      <c r="Y408" s="0" t="n">
        <v>0.202380952380952</v>
      </c>
      <c r="Z408" s="0" t="n">
        <v>0.202380952380952</v>
      </c>
      <c r="AA408" s="0" t="n">
        <v>0.202380952380952</v>
      </c>
    </row>
    <row r="409" customFormat="false" ht="12.8" hidden="false" customHeight="false" outlineLevel="0" collapsed="false">
      <c r="A409" s="4" t="n">
        <f aca="false">A408+1/24</f>
        <v>43907.9583333333</v>
      </c>
      <c r="B409" s="0" t="n">
        <v>0.130483738252999</v>
      </c>
      <c r="C409" s="0" t="n">
        <v>0.130483738252999</v>
      </c>
      <c r="D409" s="0" t="n">
        <v>0.130483738252999</v>
      </c>
      <c r="E409" s="0" t="n">
        <v>0.130483738252999</v>
      </c>
      <c r="F409" s="0" t="n">
        <v>0.142214957090315</v>
      </c>
      <c r="G409" s="0" t="n">
        <v>0.142214957090315</v>
      </c>
      <c r="H409" s="0" t="n">
        <v>0.142214957090315</v>
      </c>
      <c r="I409" s="0" t="n">
        <v>0.142214957090315</v>
      </c>
      <c r="J409" s="0" t="n">
        <v>0.142214957090315</v>
      </c>
      <c r="K409" s="0" t="n">
        <v>0.277476255088195</v>
      </c>
      <c r="L409" s="0" t="n">
        <v>0.277476255088195</v>
      </c>
      <c r="M409" s="0" t="n">
        <v>0.607453416149068</v>
      </c>
      <c r="N409" s="0" t="n">
        <v>0.607453416149068</v>
      </c>
      <c r="O409" s="0" t="n">
        <v>0.675785207700101</v>
      </c>
      <c r="P409" s="0" t="n">
        <v>0.125</v>
      </c>
      <c r="Q409" s="0" t="n">
        <v>0.125</v>
      </c>
      <c r="R409" s="0" t="n">
        <v>0.125</v>
      </c>
      <c r="S409" s="0" t="n">
        <v>0.0773809523809524</v>
      </c>
      <c r="T409" s="0" t="n">
        <v>0.0773809523809524</v>
      </c>
      <c r="U409" s="0" t="n">
        <v>0.0773809523809524</v>
      </c>
      <c r="V409" s="0" t="n">
        <v>0.0773809523809524</v>
      </c>
      <c r="W409" s="0" t="n">
        <v>0.0773809523809524</v>
      </c>
      <c r="X409" s="0" t="n">
        <v>0.0773809523809524</v>
      </c>
      <c r="Y409" s="0" t="n">
        <v>0.0773809523809524</v>
      </c>
      <c r="Z409" s="0" t="n">
        <v>0.0773809523809524</v>
      </c>
      <c r="AA409" s="0" t="n">
        <v>0.0773809523809524</v>
      </c>
    </row>
    <row r="410" customFormat="false" ht="12.8" hidden="false" customHeight="false" outlineLevel="0" collapsed="false">
      <c r="A410" s="4" t="n">
        <f aca="false">A386+1</f>
        <v>43908</v>
      </c>
      <c r="B410" s="0" t="n">
        <v>0.0728422329045949</v>
      </c>
      <c r="C410" s="0" t="n">
        <v>0.0728422329045949</v>
      </c>
      <c r="D410" s="0" t="n">
        <v>0.0728422329045949</v>
      </c>
      <c r="E410" s="0" t="n">
        <v>0.0728422329045949</v>
      </c>
      <c r="F410" s="0" t="n">
        <v>0.107478545157336</v>
      </c>
      <c r="G410" s="0" t="n">
        <v>0.107478545157336</v>
      </c>
      <c r="H410" s="0" t="n">
        <v>0.107478545157336</v>
      </c>
      <c r="I410" s="0" t="n">
        <v>0.107478545157336</v>
      </c>
      <c r="J410" s="0" t="n">
        <v>0.107478545157336</v>
      </c>
      <c r="K410" s="0" t="n">
        <v>0.238805970149254</v>
      </c>
      <c r="L410" s="0" t="n">
        <v>0.238805970149254</v>
      </c>
      <c r="M410" s="0" t="n">
        <v>0.429813664596273</v>
      </c>
      <c r="N410" s="0" t="n">
        <v>0.429813664596273</v>
      </c>
      <c r="O410" s="0" t="n">
        <v>0.595744680851064</v>
      </c>
      <c r="P410" s="0" t="n">
        <v>0.125</v>
      </c>
      <c r="Q410" s="0" t="n">
        <v>0.125</v>
      </c>
      <c r="R410" s="0" t="n">
        <v>0.125</v>
      </c>
      <c r="S410" s="0" t="n">
        <v>0.0238095238095238</v>
      </c>
      <c r="T410" s="0" t="n">
        <v>0.0238095238095238</v>
      </c>
      <c r="U410" s="0" t="n">
        <v>0.0238095238095238</v>
      </c>
      <c r="V410" s="0" t="n">
        <v>0.0238095238095238</v>
      </c>
      <c r="W410" s="0" t="n">
        <v>0.0238095238095238</v>
      </c>
      <c r="X410" s="0" t="n">
        <v>0.0238095238095238</v>
      </c>
      <c r="Y410" s="0" t="n">
        <v>0.0238095238095238</v>
      </c>
      <c r="Z410" s="0" t="n">
        <v>0.0238095238095238</v>
      </c>
      <c r="AA410" s="0" t="n">
        <v>0.0238095238095238</v>
      </c>
    </row>
    <row r="411" customFormat="false" ht="12.8" hidden="false" customHeight="false" outlineLevel="0" collapsed="false">
      <c r="A411" s="4" t="n">
        <f aca="false">A410+1/24</f>
        <v>43908.0416666667</v>
      </c>
      <c r="B411" s="0" t="n">
        <v>0.0456454895846867</v>
      </c>
      <c r="C411" s="0" t="n">
        <v>0.0456454895846867</v>
      </c>
      <c r="D411" s="0" t="n">
        <v>0.0456454895846867</v>
      </c>
      <c r="E411" s="0" t="n">
        <v>0.0456454895846867</v>
      </c>
      <c r="F411" s="0" t="n">
        <v>0.108704536166735</v>
      </c>
      <c r="G411" s="0" t="n">
        <v>0.108704536166735</v>
      </c>
      <c r="H411" s="0" t="n">
        <v>0.108704536166735</v>
      </c>
      <c r="I411" s="0" t="n">
        <v>0.108704536166735</v>
      </c>
      <c r="J411" s="0" t="n">
        <v>0.108704536166735</v>
      </c>
      <c r="K411" s="0" t="n">
        <v>0.21506105834464</v>
      </c>
      <c r="L411" s="0" t="n">
        <v>0.21506105834464</v>
      </c>
      <c r="M411" s="0" t="n">
        <v>0.335403726708075</v>
      </c>
      <c r="N411" s="0" t="n">
        <v>0.335403726708075</v>
      </c>
      <c r="O411" s="0" t="n">
        <v>0.564336372847011</v>
      </c>
      <c r="P411" s="0" t="n">
        <v>0</v>
      </c>
      <c r="Q411" s="0" t="n">
        <v>0</v>
      </c>
      <c r="R411" s="0" t="n">
        <v>0</v>
      </c>
      <c r="S411" s="0" t="n">
        <v>0.0357142857142857</v>
      </c>
      <c r="T411" s="0" t="n">
        <v>0.0357142857142857</v>
      </c>
      <c r="U411" s="0" t="n">
        <v>0.0357142857142857</v>
      </c>
      <c r="V411" s="0" t="n">
        <v>0.0357142857142857</v>
      </c>
      <c r="W411" s="0" t="n">
        <v>0.0357142857142857</v>
      </c>
      <c r="X411" s="0" t="n">
        <v>0.0357142857142857</v>
      </c>
      <c r="Y411" s="0" t="n">
        <v>0.0357142857142857</v>
      </c>
      <c r="Z411" s="0" t="n">
        <v>0.0357142857142857</v>
      </c>
      <c r="AA411" s="0" t="n">
        <v>0.0357142857142857</v>
      </c>
    </row>
    <row r="412" customFormat="false" ht="12.8" hidden="false" customHeight="false" outlineLevel="0" collapsed="false">
      <c r="A412" s="4" t="n">
        <f aca="false">A411+1/24</f>
        <v>43908.0833333333</v>
      </c>
      <c r="B412" s="0" t="n">
        <v>0.036724264865099</v>
      </c>
      <c r="C412" s="0" t="n">
        <v>0.036724264865099</v>
      </c>
      <c r="D412" s="0" t="n">
        <v>0.036724264865099</v>
      </c>
      <c r="E412" s="0" t="n">
        <v>0.036724264865099</v>
      </c>
      <c r="F412" s="0" t="n">
        <v>0.114834491213731</v>
      </c>
      <c r="G412" s="0" t="n">
        <v>0.114834491213731</v>
      </c>
      <c r="H412" s="0" t="n">
        <v>0.114834491213731</v>
      </c>
      <c r="I412" s="0" t="n">
        <v>0.114834491213731</v>
      </c>
      <c r="J412" s="0" t="n">
        <v>0.114834491213731</v>
      </c>
      <c r="K412" s="0" t="n">
        <v>0.222523744911805</v>
      </c>
      <c r="L412" s="0" t="n">
        <v>0.222523744911805</v>
      </c>
      <c r="M412" s="0" t="n">
        <v>0.342857142857143</v>
      </c>
      <c r="N412" s="0" t="n">
        <v>0.342857142857143</v>
      </c>
      <c r="O412" s="0" t="n">
        <v>0.547112462006079</v>
      </c>
      <c r="P412" s="0" t="n">
        <v>0.625</v>
      </c>
      <c r="Q412" s="0" t="n">
        <v>0.625</v>
      </c>
      <c r="R412" s="0" t="n">
        <v>0.625</v>
      </c>
      <c r="S412" s="0" t="n">
        <v>0.0119047619047619</v>
      </c>
      <c r="T412" s="0" t="n">
        <v>0.0119047619047619</v>
      </c>
      <c r="U412" s="0" t="n">
        <v>0.0119047619047619</v>
      </c>
      <c r="V412" s="0" t="n">
        <v>0.0119047619047619</v>
      </c>
      <c r="W412" s="0" t="n">
        <v>0.0119047619047619</v>
      </c>
      <c r="X412" s="0" t="n">
        <v>0.0119047619047619</v>
      </c>
      <c r="Y412" s="0" t="n">
        <v>0.0119047619047619</v>
      </c>
      <c r="Z412" s="0" t="n">
        <v>0.0119047619047619</v>
      </c>
      <c r="AA412" s="0" t="n">
        <v>0.0119047619047619</v>
      </c>
    </row>
    <row r="413" customFormat="false" ht="12.8" hidden="false" customHeight="false" outlineLevel="0" collapsed="false">
      <c r="A413" s="4" t="n">
        <f aca="false">A412+1/24</f>
        <v>43908.125</v>
      </c>
      <c r="B413" s="0" t="n">
        <v>0.0420943224632974</v>
      </c>
      <c r="C413" s="0" t="n">
        <v>0.0420943224632974</v>
      </c>
      <c r="D413" s="0" t="n">
        <v>0.0420943224632974</v>
      </c>
      <c r="E413" s="0" t="n">
        <v>0.0420943224632974</v>
      </c>
      <c r="F413" s="0" t="n">
        <v>0.137719656722517</v>
      </c>
      <c r="G413" s="0" t="n">
        <v>0.137719656722517</v>
      </c>
      <c r="H413" s="0" t="n">
        <v>0.137719656722517</v>
      </c>
      <c r="I413" s="0" t="n">
        <v>0.137719656722517</v>
      </c>
      <c r="J413" s="0" t="n">
        <v>0.137719656722517</v>
      </c>
      <c r="K413" s="0" t="n">
        <v>0.274762550881954</v>
      </c>
      <c r="L413" s="0" t="n">
        <v>0.274762550881954</v>
      </c>
      <c r="M413" s="0" t="n">
        <v>0.407453416149068</v>
      </c>
      <c r="N413" s="0" t="n">
        <v>0.407453416149068</v>
      </c>
      <c r="O413" s="0" t="n">
        <v>0.48936170212766</v>
      </c>
      <c r="P413" s="0" t="n">
        <v>0.125</v>
      </c>
      <c r="Q413" s="0" t="n">
        <v>0.125</v>
      </c>
      <c r="R413" s="0" t="n">
        <v>0.125</v>
      </c>
      <c r="S413" s="0" t="n">
        <v>0.0238095238095238</v>
      </c>
      <c r="T413" s="0" t="n">
        <v>0.0238095238095238</v>
      </c>
      <c r="U413" s="0" t="n">
        <v>0.0238095238095238</v>
      </c>
      <c r="V413" s="0" t="n">
        <v>0.0238095238095238</v>
      </c>
      <c r="W413" s="0" t="n">
        <v>0.0238095238095238</v>
      </c>
      <c r="X413" s="0" t="n">
        <v>0.0238095238095238</v>
      </c>
      <c r="Y413" s="0" t="n">
        <v>0.0238095238095238</v>
      </c>
      <c r="Z413" s="0" t="n">
        <v>0.0238095238095238</v>
      </c>
      <c r="AA413" s="0" t="n">
        <v>0.0238095238095238</v>
      </c>
    </row>
    <row r="414" customFormat="false" ht="12.8" hidden="false" customHeight="false" outlineLevel="0" collapsed="false">
      <c r="A414" s="4" t="n">
        <f aca="false">A413+1/24</f>
        <v>43908.1666666667</v>
      </c>
      <c r="B414" s="0" t="n">
        <v>0.0951019877874497</v>
      </c>
      <c r="C414" s="0" t="n">
        <v>0.0951019877874497</v>
      </c>
      <c r="D414" s="0" t="n">
        <v>0.0951019877874497</v>
      </c>
      <c r="E414" s="0" t="n">
        <v>0.0951019877874497</v>
      </c>
      <c r="F414" s="0" t="n">
        <v>0.241520228851655</v>
      </c>
      <c r="G414" s="0" t="n">
        <v>0.241520228851655</v>
      </c>
      <c r="H414" s="0" t="n">
        <v>0.241520228851655</v>
      </c>
      <c r="I414" s="0" t="n">
        <v>0.241520228851655</v>
      </c>
      <c r="J414" s="0" t="n">
        <v>0.241520228851655</v>
      </c>
      <c r="K414" s="0" t="n">
        <v>0.474898236092266</v>
      </c>
      <c r="L414" s="0" t="n">
        <v>0.474898236092266</v>
      </c>
      <c r="M414" s="0" t="n">
        <v>0.638509316770186</v>
      </c>
      <c r="N414" s="0" t="n">
        <v>0.638509316770186</v>
      </c>
      <c r="O414" s="0" t="n">
        <v>0.724417426545086</v>
      </c>
      <c r="P414" s="0" t="n">
        <v>0.125</v>
      </c>
      <c r="Q414" s="0" t="n">
        <v>0.125</v>
      </c>
      <c r="R414" s="0" t="n">
        <v>0.125</v>
      </c>
      <c r="S414" s="0" t="n">
        <v>0.130952380952381</v>
      </c>
      <c r="T414" s="0" t="n">
        <v>0.130952380952381</v>
      </c>
      <c r="U414" s="0" t="n">
        <v>0.130952380952381</v>
      </c>
      <c r="V414" s="0" t="n">
        <v>0.130952380952381</v>
      </c>
      <c r="W414" s="0" t="n">
        <v>0.130952380952381</v>
      </c>
      <c r="X414" s="0" t="n">
        <v>0.130952380952381</v>
      </c>
      <c r="Y414" s="0" t="n">
        <v>0.130952380952381</v>
      </c>
      <c r="Z414" s="0" t="n">
        <v>0.130952380952381</v>
      </c>
      <c r="AA414" s="0" t="n">
        <v>0.130952380952381</v>
      </c>
    </row>
    <row r="415" customFormat="false" ht="12.8" hidden="false" customHeight="false" outlineLevel="0" collapsed="false">
      <c r="A415" s="4" t="n">
        <f aca="false">A414+1/24</f>
        <v>43908.2083333333</v>
      </c>
      <c r="B415" s="0" t="n">
        <v>0.325624702264952</v>
      </c>
      <c r="C415" s="0" t="n">
        <v>0.325624702264952</v>
      </c>
      <c r="D415" s="0" t="n">
        <v>0.325624702264952</v>
      </c>
      <c r="E415" s="0" t="n">
        <v>0.325624702264952</v>
      </c>
      <c r="F415" s="0" t="n">
        <v>0.456885982836126</v>
      </c>
      <c r="G415" s="0" t="n">
        <v>0.456885982836126</v>
      </c>
      <c r="H415" s="0" t="n">
        <v>0.456885982836126</v>
      </c>
      <c r="I415" s="0" t="n">
        <v>0.456885982836126</v>
      </c>
      <c r="J415" s="0" t="n">
        <v>0.456885982836126</v>
      </c>
      <c r="K415" s="0" t="n">
        <v>0.777476255088195</v>
      </c>
      <c r="L415" s="0" t="n">
        <v>0.777476255088195</v>
      </c>
      <c r="M415" s="0" t="n">
        <v>1.01863354037267</v>
      </c>
      <c r="N415" s="0" t="n">
        <v>1.01863354037267</v>
      </c>
      <c r="O415" s="0" t="n">
        <v>1.10334346504559</v>
      </c>
      <c r="P415" s="0" t="n">
        <v>1.125</v>
      </c>
      <c r="Q415" s="0" t="n">
        <v>1.125</v>
      </c>
      <c r="R415" s="0" t="n">
        <v>1.125</v>
      </c>
      <c r="S415" s="0" t="n">
        <v>0.446428571428571</v>
      </c>
      <c r="T415" s="0" t="n">
        <v>0.446428571428571</v>
      </c>
      <c r="U415" s="0" t="n">
        <v>0.446428571428571</v>
      </c>
      <c r="V415" s="0" t="n">
        <v>0.446428571428571</v>
      </c>
      <c r="W415" s="0" t="n">
        <v>0.446428571428571</v>
      </c>
      <c r="X415" s="0" t="n">
        <v>0.446428571428571</v>
      </c>
      <c r="Y415" s="0" t="n">
        <v>0.446428571428571</v>
      </c>
      <c r="Z415" s="0" t="n">
        <v>0.446428571428571</v>
      </c>
      <c r="AA415" s="0" t="n">
        <v>0.446428571428571</v>
      </c>
    </row>
    <row r="416" customFormat="false" ht="12.8" hidden="false" customHeight="false" outlineLevel="0" collapsed="false">
      <c r="A416" s="4" t="n">
        <f aca="false">A415+1/24</f>
        <v>43908.25</v>
      </c>
      <c r="B416" s="0" t="n">
        <v>0.69429647914772</v>
      </c>
      <c r="C416" s="0" t="n">
        <v>0.69429647914772</v>
      </c>
      <c r="D416" s="0" t="n">
        <v>0.69429647914772</v>
      </c>
      <c r="E416" s="0" t="n">
        <v>0.69429647914772</v>
      </c>
      <c r="F416" s="0" t="n">
        <v>0.905598692276257</v>
      </c>
      <c r="G416" s="0" t="n">
        <v>0.905598692276257</v>
      </c>
      <c r="H416" s="0" t="n">
        <v>0.905598692276257</v>
      </c>
      <c r="I416" s="0" t="n">
        <v>0.905598692276257</v>
      </c>
      <c r="J416" s="0" t="n">
        <v>0.905598692276257</v>
      </c>
      <c r="K416" s="0" t="n">
        <v>1.11804613297151</v>
      </c>
      <c r="L416" s="0" t="n">
        <v>1.11804613297151</v>
      </c>
      <c r="M416" s="0" t="n">
        <v>1.36024844720497</v>
      </c>
      <c r="N416" s="0" t="n">
        <v>1.36024844720497</v>
      </c>
      <c r="O416" s="0" t="n">
        <v>1.42755825734549</v>
      </c>
      <c r="P416" s="0" t="n">
        <v>1.625</v>
      </c>
      <c r="Q416" s="0" t="n">
        <v>1.625</v>
      </c>
      <c r="R416" s="0" t="n">
        <v>1.625</v>
      </c>
      <c r="S416" s="0" t="n">
        <v>1.30952380952381</v>
      </c>
      <c r="T416" s="0" t="n">
        <v>1.30952380952381</v>
      </c>
      <c r="U416" s="0" t="n">
        <v>1.30952380952381</v>
      </c>
      <c r="V416" s="0" t="n">
        <v>1.30952380952381</v>
      </c>
      <c r="W416" s="0" t="n">
        <v>1.30952380952381</v>
      </c>
      <c r="X416" s="0" t="n">
        <v>1.30952380952381</v>
      </c>
      <c r="Y416" s="0" t="n">
        <v>1.30952380952381</v>
      </c>
      <c r="Z416" s="0" t="n">
        <v>1.30952380952381</v>
      </c>
      <c r="AA416" s="0" t="n">
        <v>1.30952380952381</v>
      </c>
    </row>
    <row r="417" customFormat="false" ht="12.8" hidden="false" customHeight="false" outlineLevel="0" collapsed="false">
      <c r="A417" s="4" t="n">
        <f aca="false">A416+1/24</f>
        <v>43908.2916666666</v>
      </c>
      <c r="B417" s="0" t="n">
        <v>0.927244380927634</v>
      </c>
      <c r="C417" s="0" t="n">
        <v>0.927244380927634</v>
      </c>
      <c r="D417" s="0" t="n">
        <v>0.927244380927634</v>
      </c>
      <c r="E417" s="0" t="n">
        <v>0.927244380927634</v>
      </c>
      <c r="F417" s="0" t="n">
        <v>1.11197384552513</v>
      </c>
      <c r="G417" s="0" t="n">
        <v>1.11197384552513</v>
      </c>
      <c r="H417" s="0" t="n">
        <v>1.11197384552513</v>
      </c>
      <c r="I417" s="0" t="n">
        <v>1.11197384552513</v>
      </c>
      <c r="J417" s="0" t="n">
        <v>1.11197384552513</v>
      </c>
      <c r="K417" s="0" t="n">
        <v>1.10922659430122</v>
      </c>
      <c r="L417" s="0" t="n">
        <v>1.10922659430122</v>
      </c>
      <c r="M417" s="0" t="n">
        <v>1.29937888198758</v>
      </c>
      <c r="N417" s="0" t="n">
        <v>1.29937888198758</v>
      </c>
      <c r="O417" s="0" t="n">
        <v>1.52482269503546</v>
      </c>
      <c r="P417" s="0" t="n">
        <v>1.25</v>
      </c>
      <c r="Q417" s="0" t="n">
        <v>1.25</v>
      </c>
      <c r="R417" s="0" t="n">
        <v>1.25</v>
      </c>
      <c r="S417" s="0" t="n">
        <v>1.41071428571429</v>
      </c>
      <c r="T417" s="0" t="n">
        <v>1.41071428571429</v>
      </c>
      <c r="U417" s="0" t="n">
        <v>1.41071428571429</v>
      </c>
      <c r="V417" s="0" t="n">
        <v>1.41071428571429</v>
      </c>
      <c r="W417" s="0" t="n">
        <v>1.41071428571429</v>
      </c>
      <c r="X417" s="0" t="n">
        <v>1.41071428571429</v>
      </c>
      <c r="Y417" s="0" t="n">
        <v>1.41071428571429</v>
      </c>
      <c r="Z417" s="0" t="n">
        <v>1.41071428571429</v>
      </c>
      <c r="AA417" s="0" t="n">
        <v>1.41071428571429</v>
      </c>
    </row>
    <row r="418" customFormat="false" ht="12.8" hidden="false" customHeight="false" outlineLevel="0" collapsed="false">
      <c r="A418" s="4" t="n">
        <f aca="false">A417+1/24</f>
        <v>43908.3333333333</v>
      </c>
      <c r="B418" s="0" t="n">
        <v>0.819626694383093</v>
      </c>
      <c r="C418" s="0" t="n">
        <v>0.819626694383093</v>
      </c>
      <c r="D418" s="0" t="n">
        <v>0.819626694383093</v>
      </c>
      <c r="E418" s="0" t="n">
        <v>0.819626694383093</v>
      </c>
      <c r="F418" s="0" t="n">
        <v>1.04781364936657</v>
      </c>
      <c r="G418" s="0" t="n">
        <v>1.04781364936657</v>
      </c>
      <c r="H418" s="0" t="n">
        <v>1.04781364936657</v>
      </c>
      <c r="I418" s="0" t="n">
        <v>1.04781364936657</v>
      </c>
      <c r="J418" s="0" t="n">
        <v>1.04781364936657</v>
      </c>
      <c r="K418" s="0" t="n">
        <v>1.18792401628223</v>
      </c>
      <c r="L418" s="0" t="n">
        <v>1.18792401628223</v>
      </c>
      <c r="M418" s="0" t="n">
        <v>1.35155279503106</v>
      </c>
      <c r="N418" s="0" t="n">
        <v>1.35155279503106</v>
      </c>
      <c r="O418" s="0" t="n">
        <v>1.60385005065856</v>
      </c>
      <c r="P418" s="0" t="n">
        <v>1</v>
      </c>
      <c r="Q418" s="0" t="n">
        <v>1</v>
      </c>
      <c r="R418" s="0" t="n">
        <v>1</v>
      </c>
      <c r="S418" s="0" t="n">
        <v>0.982142857142857</v>
      </c>
      <c r="T418" s="0" t="n">
        <v>0.982142857142857</v>
      </c>
      <c r="U418" s="0" t="n">
        <v>0.982142857142857</v>
      </c>
      <c r="V418" s="0" t="n">
        <v>0.982142857142857</v>
      </c>
      <c r="W418" s="0" t="n">
        <v>0.982142857142857</v>
      </c>
      <c r="X418" s="0" t="n">
        <v>0.982142857142857</v>
      </c>
      <c r="Y418" s="0" t="n">
        <v>0.982142857142857</v>
      </c>
      <c r="Z418" s="0" t="n">
        <v>0.982142857142857</v>
      </c>
      <c r="AA418" s="0" t="n">
        <v>0.982142857142857</v>
      </c>
    </row>
    <row r="419" customFormat="false" ht="12.8" hidden="false" customHeight="false" outlineLevel="0" collapsed="false">
      <c r="A419" s="4" t="n">
        <f aca="false">A418+1/24</f>
        <v>43908.375</v>
      </c>
      <c r="B419" s="0" t="n">
        <v>0.758000952752155</v>
      </c>
      <c r="C419" s="0" t="n">
        <v>0.758000952752155</v>
      </c>
      <c r="D419" s="0" t="n">
        <v>0.758000952752155</v>
      </c>
      <c r="E419" s="0" t="n">
        <v>0.758000952752155</v>
      </c>
      <c r="F419" s="0" t="n">
        <v>1.13077237433592</v>
      </c>
      <c r="G419" s="0" t="n">
        <v>1.13077237433592</v>
      </c>
      <c r="H419" s="0" t="n">
        <v>1.13077237433592</v>
      </c>
      <c r="I419" s="0" t="n">
        <v>1.13077237433592</v>
      </c>
      <c r="J419" s="0" t="n">
        <v>1.13077237433592</v>
      </c>
      <c r="K419" s="0" t="n">
        <v>1.24694708276798</v>
      </c>
      <c r="L419" s="0" t="n">
        <v>1.24694708276798</v>
      </c>
      <c r="M419" s="0" t="n">
        <v>1.39627329192547</v>
      </c>
      <c r="N419" s="0" t="n">
        <v>1.39627329192547</v>
      </c>
      <c r="O419" s="0" t="n">
        <v>1.7193515704154</v>
      </c>
      <c r="P419" s="0" t="n">
        <v>0.125</v>
      </c>
      <c r="Q419" s="0" t="n">
        <v>0.125</v>
      </c>
      <c r="R419" s="0" t="n">
        <v>0.125</v>
      </c>
      <c r="S419" s="0" t="n">
        <v>0.833333333333333</v>
      </c>
      <c r="T419" s="0" t="n">
        <v>0.833333333333333</v>
      </c>
      <c r="U419" s="0" t="n">
        <v>0.833333333333333</v>
      </c>
      <c r="V419" s="0" t="n">
        <v>0.833333333333333</v>
      </c>
      <c r="W419" s="0" t="n">
        <v>0.833333333333333</v>
      </c>
      <c r="X419" s="0" t="n">
        <v>0.833333333333333</v>
      </c>
      <c r="Y419" s="0" t="n">
        <v>0.833333333333333</v>
      </c>
      <c r="Z419" s="0" t="n">
        <v>0.833333333333333</v>
      </c>
      <c r="AA419" s="0" t="n">
        <v>0.833333333333333</v>
      </c>
    </row>
    <row r="420" customFormat="false" ht="12.8" hidden="false" customHeight="false" outlineLevel="0" collapsed="false">
      <c r="A420" s="4" t="n">
        <f aca="false">A419+1/24</f>
        <v>43908.4166666666</v>
      </c>
      <c r="B420" s="0" t="n">
        <v>0.741674245376987</v>
      </c>
      <c r="C420" s="0" t="n">
        <v>0.741674245376987</v>
      </c>
      <c r="D420" s="0" t="n">
        <v>0.741674245376987</v>
      </c>
      <c r="E420" s="0" t="n">
        <v>0.741674245376987</v>
      </c>
      <c r="F420" s="0" t="n">
        <v>1.13445034736412</v>
      </c>
      <c r="G420" s="0" t="n">
        <v>1.13445034736412</v>
      </c>
      <c r="H420" s="0" t="n">
        <v>1.13445034736412</v>
      </c>
      <c r="I420" s="0" t="n">
        <v>1.13445034736412</v>
      </c>
      <c r="J420" s="0" t="n">
        <v>1.13445034736412</v>
      </c>
      <c r="K420" s="0" t="n">
        <v>1.45115332428765</v>
      </c>
      <c r="L420" s="0" t="n">
        <v>1.45115332428765</v>
      </c>
      <c r="M420" s="0" t="n">
        <v>1.63354037267081</v>
      </c>
      <c r="N420" s="0" t="n">
        <v>1.63354037267081</v>
      </c>
      <c r="O420" s="0" t="n">
        <v>1.66970618034448</v>
      </c>
      <c r="P420" s="0" t="n">
        <v>0</v>
      </c>
      <c r="Q420" s="0" t="n">
        <v>0</v>
      </c>
      <c r="R420" s="0" t="n">
        <v>0</v>
      </c>
      <c r="S420" s="0" t="n">
        <v>0.982142857142857</v>
      </c>
      <c r="T420" s="0" t="n">
        <v>0.982142857142857</v>
      </c>
      <c r="U420" s="0" t="n">
        <v>0.982142857142857</v>
      </c>
      <c r="V420" s="0" t="n">
        <v>0.982142857142857</v>
      </c>
      <c r="W420" s="0" t="n">
        <v>0.982142857142857</v>
      </c>
      <c r="X420" s="0" t="n">
        <v>0.982142857142857</v>
      </c>
      <c r="Y420" s="0" t="n">
        <v>0.982142857142857</v>
      </c>
      <c r="Z420" s="0" t="n">
        <v>0.982142857142857</v>
      </c>
      <c r="AA420" s="0" t="n">
        <v>0.982142857142857</v>
      </c>
    </row>
    <row r="421" customFormat="false" ht="12.8" hidden="false" customHeight="false" outlineLevel="0" collapsed="false">
      <c r="A421" s="4" t="n">
        <f aca="false">A420+1/24</f>
        <v>43908.4583333333</v>
      </c>
      <c r="B421" s="0" t="n">
        <v>0.755792300030315</v>
      </c>
      <c r="C421" s="0" t="n">
        <v>0.755792300030315</v>
      </c>
      <c r="D421" s="0" t="n">
        <v>0.755792300030315</v>
      </c>
      <c r="E421" s="0" t="n">
        <v>0.755792300030315</v>
      </c>
      <c r="F421" s="0" t="n">
        <v>1.10093992644054</v>
      </c>
      <c r="G421" s="0" t="n">
        <v>1.10093992644054</v>
      </c>
      <c r="H421" s="0" t="n">
        <v>1.10093992644054</v>
      </c>
      <c r="I421" s="0" t="n">
        <v>1.10093992644054</v>
      </c>
      <c r="J421" s="0" t="n">
        <v>1.10093992644054</v>
      </c>
      <c r="K421" s="0" t="n">
        <v>1.37381275440977</v>
      </c>
      <c r="L421" s="0" t="n">
        <v>1.37381275440977</v>
      </c>
      <c r="M421" s="0" t="n">
        <v>1.60248447204969</v>
      </c>
      <c r="N421" s="0" t="n">
        <v>1.60248447204969</v>
      </c>
      <c r="O421" s="0" t="n">
        <v>1.77406281661601</v>
      </c>
      <c r="P421" s="0" t="n">
        <v>0.625</v>
      </c>
      <c r="Q421" s="0" t="n">
        <v>0.625</v>
      </c>
      <c r="R421" s="0" t="n">
        <v>0.625</v>
      </c>
      <c r="S421" s="0" t="n">
        <v>0.875</v>
      </c>
      <c r="T421" s="0" t="n">
        <v>0.875</v>
      </c>
      <c r="U421" s="0" t="n">
        <v>0.875</v>
      </c>
      <c r="V421" s="0" t="n">
        <v>0.875</v>
      </c>
      <c r="W421" s="0" t="n">
        <v>0.875</v>
      </c>
      <c r="X421" s="0" t="n">
        <v>0.875</v>
      </c>
      <c r="Y421" s="0" t="n">
        <v>0.875</v>
      </c>
      <c r="Z421" s="0" t="n">
        <v>0.875</v>
      </c>
      <c r="AA421" s="0" t="n">
        <v>0.875</v>
      </c>
    </row>
    <row r="422" customFormat="false" ht="12.8" hidden="false" customHeight="false" outlineLevel="0" collapsed="false">
      <c r="A422" s="4" t="n">
        <f aca="false">A421+1/24</f>
        <v>43908.5</v>
      </c>
      <c r="B422" s="0" t="n">
        <v>0.717985362262353</v>
      </c>
      <c r="C422" s="0" t="n">
        <v>0.717985362262353</v>
      </c>
      <c r="D422" s="0" t="n">
        <v>0.717985362262353</v>
      </c>
      <c r="E422" s="0" t="n">
        <v>0.717985362262353</v>
      </c>
      <c r="F422" s="0" t="n">
        <v>1.0065386187168</v>
      </c>
      <c r="G422" s="0" t="n">
        <v>1.0065386187168</v>
      </c>
      <c r="H422" s="0" t="n">
        <v>1.0065386187168</v>
      </c>
      <c r="I422" s="0" t="n">
        <v>1.0065386187168</v>
      </c>
      <c r="J422" s="0" t="n">
        <v>1.0065386187168</v>
      </c>
      <c r="K422" s="0" t="n">
        <v>1.35345997286296</v>
      </c>
      <c r="L422" s="0" t="n">
        <v>1.35345997286296</v>
      </c>
      <c r="M422" s="0" t="n">
        <v>1.48447204968944</v>
      </c>
      <c r="N422" s="0" t="n">
        <v>1.48447204968944</v>
      </c>
      <c r="O422" s="0" t="n">
        <v>1.47517730496454</v>
      </c>
      <c r="P422" s="0" t="n">
        <v>0.125</v>
      </c>
      <c r="Q422" s="0" t="n">
        <v>0.125</v>
      </c>
      <c r="R422" s="0" t="n">
        <v>0.125</v>
      </c>
      <c r="S422" s="0" t="n">
        <v>0.869047619047619</v>
      </c>
      <c r="T422" s="0" t="n">
        <v>0.869047619047619</v>
      </c>
      <c r="U422" s="0" t="n">
        <v>0.869047619047619</v>
      </c>
      <c r="V422" s="0" t="n">
        <v>0.869047619047619</v>
      </c>
      <c r="W422" s="0" t="n">
        <v>0.869047619047619</v>
      </c>
      <c r="X422" s="0" t="n">
        <v>0.869047619047619</v>
      </c>
      <c r="Y422" s="0" t="n">
        <v>0.869047619047619</v>
      </c>
      <c r="Z422" s="0" t="n">
        <v>0.869047619047619</v>
      </c>
      <c r="AA422" s="0" t="n">
        <v>0.869047619047619</v>
      </c>
    </row>
    <row r="423" customFormat="false" ht="12.8" hidden="false" customHeight="false" outlineLevel="0" collapsed="false">
      <c r="A423" s="4" t="n">
        <f aca="false">A422+1/24</f>
        <v>43908.5416666666</v>
      </c>
      <c r="B423" s="0" t="n">
        <v>0.735004980295353</v>
      </c>
      <c r="C423" s="0" t="n">
        <v>0.735004980295353</v>
      </c>
      <c r="D423" s="0" t="n">
        <v>0.735004980295353</v>
      </c>
      <c r="E423" s="0" t="n">
        <v>0.735004980295353</v>
      </c>
      <c r="F423" s="0" t="n">
        <v>0.997956681651001</v>
      </c>
      <c r="G423" s="0" t="n">
        <v>0.997956681651001</v>
      </c>
      <c r="H423" s="0" t="n">
        <v>0.997956681651001</v>
      </c>
      <c r="I423" s="0" t="n">
        <v>0.997956681651001</v>
      </c>
      <c r="J423" s="0" t="n">
        <v>0.997956681651001</v>
      </c>
      <c r="K423" s="0" t="n">
        <v>1.16282225237449</v>
      </c>
      <c r="L423" s="0" t="n">
        <v>1.16282225237449</v>
      </c>
      <c r="M423" s="0" t="n">
        <v>1.50186335403727</v>
      </c>
      <c r="N423" s="0" t="n">
        <v>1.50186335403727</v>
      </c>
      <c r="O423" s="0" t="n">
        <v>1.46200607902736</v>
      </c>
      <c r="P423" s="0" t="n">
        <v>0.375</v>
      </c>
      <c r="Q423" s="0" t="n">
        <v>0.375</v>
      </c>
      <c r="R423" s="0" t="n">
        <v>0.375</v>
      </c>
      <c r="S423" s="0" t="n">
        <v>0.80952380952381</v>
      </c>
      <c r="T423" s="0" t="n">
        <v>0.80952380952381</v>
      </c>
      <c r="U423" s="0" t="n">
        <v>0.80952380952381</v>
      </c>
      <c r="V423" s="0" t="n">
        <v>0.80952380952381</v>
      </c>
      <c r="W423" s="0" t="n">
        <v>0.80952380952381</v>
      </c>
      <c r="X423" s="0" t="n">
        <v>0.80952380952381</v>
      </c>
      <c r="Y423" s="0" t="n">
        <v>0.80952380952381</v>
      </c>
      <c r="Z423" s="0" t="n">
        <v>0.80952380952381</v>
      </c>
      <c r="AA423" s="0" t="n">
        <v>0.80952380952381</v>
      </c>
    </row>
    <row r="424" customFormat="false" ht="12.8" hidden="false" customHeight="false" outlineLevel="0" collapsed="false">
      <c r="A424" s="4" t="n">
        <f aca="false">A423+1/24</f>
        <v>43908.5833333333</v>
      </c>
      <c r="B424" s="0" t="n">
        <v>0.729808150361613</v>
      </c>
      <c r="C424" s="0" t="n">
        <v>0.729808150361613</v>
      </c>
      <c r="D424" s="0" t="n">
        <v>0.729808150361613</v>
      </c>
      <c r="E424" s="0" t="n">
        <v>0.729808150361613</v>
      </c>
      <c r="F424" s="0" t="n">
        <v>1.12832039231712</v>
      </c>
      <c r="G424" s="0" t="n">
        <v>1.12832039231712</v>
      </c>
      <c r="H424" s="0" t="n">
        <v>1.12832039231712</v>
      </c>
      <c r="I424" s="0" t="n">
        <v>1.12832039231712</v>
      </c>
      <c r="J424" s="0" t="n">
        <v>1.12832039231712</v>
      </c>
      <c r="K424" s="0" t="n">
        <v>1.20420624151967</v>
      </c>
      <c r="L424" s="0" t="n">
        <v>1.20420624151967</v>
      </c>
      <c r="M424" s="0" t="n">
        <v>1.53291925465839</v>
      </c>
      <c r="N424" s="0" t="n">
        <v>1.53291925465839</v>
      </c>
      <c r="O424" s="0" t="n">
        <v>1.43262411347518</v>
      </c>
      <c r="P424" s="0" t="n">
        <v>0.75</v>
      </c>
      <c r="Q424" s="0" t="n">
        <v>0.75</v>
      </c>
      <c r="R424" s="0" t="n">
        <v>0.75</v>
      </c>
      <c r="S424" s="0" t="n">
        <v>0.720238095238095</v>
      </c>
      <c r="T424" s="0" t="n">
        <v>0.720238095238095</v>
      </c>
      <c r="U424" s="0" t="n">
        <v>0.720238095238095</v>
      </c>
      <c r="V424" s="0" t="n">
        <v>0.720238095238095</v>
      </c>
      <c r="W424" s="0" t="n">
        <v>0.720238095238095</v>
      </c>
      <c r="X424" s="0" t="n">
        <v>0.720238095238095</v>
      </c>
      <c r="Y424" s="0" t="n">
        <v>0.720238095238095</v>
      </c>
      <c r="Z424" s="0" t="n">
        <v>0.720238095238095</v>
      </c>
      <c r="AA424" s="0" t="n">
        <v>0.720238095238095</v>
      </c>
    </row>
    <row r="425" customFormat="false" ht="12.8" hidden="false" customHeight="false" outlineLevel="0" collapsed="false">
      <c r="A425" s="4" t="n">
        <f aca="false">A424+1/24</f>
        <v>43908.625</v>
      </c>
      <c r="B425" s="0" t="n">
        <v>0.767441860465116</v>
      </c>
      <c r="C425" s="0" t="n">
        <v>0.767441860465116</v>
      </c>
      <c r="D425" s="0" t="n">
        <v>0.767441860465116</v>
      </c>
      <c r="E425" s="0" t="n">
        <v>0.767441860465116</v>
      </c>
      <c r="F425" s="0" t="n">
        <v>1.24519820187985</v>
      </c>
      <c r="G425" s="0" t="n">
        <v>1.24519820187985</v>
      </c>
      <c r="H425" s="0" t="n">
        <v>1.24519820187985</v>
      </c>
      <c r="I425" s="0" t="n">
        <v>1.24519820187985</v>
      </c>
      <c r="J425" s="0" t="n">
        <v>1.24519820187985</v>
      </c>
      <c r="K425" s="0" t="n">
        <v>1.24762550881954</v>
      </c>
      <c r="L425" s="0" t="n">
        <v>1.24762550881954</v>
      </c>
      <c r="M425" s="0" t="n">
        <v>1.49068322981366</v>
      </c>
      <c r="N425" s="0" t="n">
        <v>1.49068322981366</v>
      </c>
      <c r="O425" s="0" t="n">
        <v>1.57649442755826</v>
      </c>
      <c r="P425" s="0" t="n">
        <v>2.75</v>
      </c>
      <c r="Q425" s="0" t="n">
        <v>2.75</v>
      </c>
      <c r="R425" s="0" t="n">
        <v>2.75</v>
      </c>
      <c r="S425" s="0" t="n">
        <v>0.892857142857143</v>
      </c>
      <c r="T425" s="0" t="n">
        <v>0.892857142857143</v>
      </c>
      <c r="U425" s="0" t="n">
        <v>0.892857142857143</v>
      </c>
      <c r="V425" s="0" t="n">
        <v>0.892857142857143</v>
      </c>
      <c r="W425" s="0" t="n">
        <v>0.892857142857143</v>
      </c>
      <c r="X425" s="0" t="n">
        <v>0.892857142857143</v>
      </c>
      <c r="Y425" s="0" t="n">
        <v>0.892857142857143</v>
      </c>
      <c r="Z425" s="0" t="n">
        <v>0.892857142857143</v>
      </c>
      <c r="AA425" s="0" t="n">
        <v>0.892857142857143</v>
      </c>
    </row>
    <row r="426" customFormat="false" ht="12.8" hidden="false" customHeight="false" outlineLevel="0" collapsed="false">
      <c r="A426" s="4" t="n">
        <f aca="false">A425+1/24</f>
        <v>43908.6666666666</v>
      </c>
      <c r="B426" s="0" t="n">
        <v>0.839374648131307</v>
      </c>
      <c r="C426" s="0" t="n">
        <v>0.839374648131307</v>
      </c>
      <c r="D426" s="0" t="n">
        <v>0.839374648131307</v>
      </c>
      <c r="E426" s="0" t="n">
        <v>0.839374648131307</v>
      </c>
      <c r="F426" s="0" t="n">
        <v>1.27584797711483</v>
      </c>
      <c r="G426" s="0" t="n">
        <v>1.27584797711483</v>
      </c>
      <c r="H426" s="0" t="n">
        <v>1.27584797711483</v>
      </c>
      <c r="I426" s="0" t="n">
        <v>1.27584797711483</v>
      </c>
      <c r="J426" s="0" t="n">
        <v>1.27584797711483</v>
      </c>
      <c r="K426" s="0" t="n">
        <v>1.36363636363636</v>
      </c>
      <c r="L426" s="0" t="n">
        <v>1.36363636363636</v>
      </c>
      <c r="M426" s="0" t="n">
        <v>1.56149068322981</v>
      </c>
      <c r="N426" s="0" t="n">
        <v>1.56149068322981</v>
      </c>
      <c r="O426" s="0" t="n">
        <v>1.68085106382979</v>
      </c>
      <c r="P426" s="0" t="n">
        <v>0.75</v>
      </c>
      <c r="Q426" s="0" t="n">
        <v>0.75</v>
      </c>
      <c r="R426" s="0" t="n">
        <v>0.75</v>
      </c>
      <c r="S426" s="0" t="n">
        <v>0.94047619047619</v>
      </c>
      <c r="T426" s="0" t="n">
        <v>0.94047619047619</v>
      </c>
      <c r="U426" s="0" t="n">
        <v>0.94047619047619</v>
      </c>
      <c r="V426" s="0" t="n">
        <v>0.94047619047619</v>
      </c>
      <c r="W426" s="0" t="n">
        <v>0.94047619047619</v>
      </c>
      <c r="X426" s="0" t="n">
        <v>0.94047619047619</v>
      </c>
      <c r="Y426" s="0" t="n">
        <v>0.94047619047619</v>
      </c>
      <c r="Z426" s="0" t="n">
        <v>0.94047619047619</v>
      </c>
      <c r="AA426" s="0" t="n">
        <v>0.94047619047619</v>
      </c>
    </row>
    <row r="427" customFormat="false" ht="12.8" hidden="false" customHeight="false" outlineLevel="0" collapsed="false">
      <c r="A427" s="4" t="n">
        <f aca="false">A426+1/24</f>
        <v>43908.7083333333</v>
      </c>
      <c r="B427" s="0" t="n">
        <v>0.996578753626954</v>
      </c>
      <c r="C427" s="0" t="n">
        <v>0.996578753626954</v>
      </c>
      <c r="D427" s="0" t="n">
        <v>0.996578753626954</v>
      </c>
      <c r="E427" s="0" t="n">
        <v>0.996578753626954</v>
      </c>
      <c r="F427" s="0" t="n">
        <v>1.3314262362076</v>
      </c>
      <c r="G427" s="0" t="n">
        <v>1.3314262362076</v>
      </c>
      <c r="H427" s="0" t="n">
        <v>1.3314262362076</v>
      </c>
      <c r="I427" s="0" t="n">
        <v>1.3314262362076</v>
      </c>
      <c r="J427" s="0" t="n">
        <v>1.3314262362076</v>
      </c>
      <c r="K427" s="0" t="n">
        <v>1.28697421981004</v>
      </c>
      <c r="L427" s="0" t="n">
        <v>1.28697421981004</v>
      </c>
      <c r="M427" s="0" t="n">
        <v>1.62732919254658</v>
      </c>
      <c r="N427" s="0" t="n">
        <v>1.62732919254658</v>
      </c>
      <c r="O427" s="0" t="n">
        <v>1.7193515704154</v>
      </c>
      <c r="P427" s="0" t="n">
        <v>1.75</v>
      </c>
      <c r="Q427" s="0" t="n">
        <v>1.75</v>
      </c>
      <c r="R427" s="0" t="n">
        <v>1.75</v>
      </c>
      <c r="S427" s="0" t="n">
        <v>1.43452380952381</v>
      </c>
      <c r="T427" s="0" t="n">
        <v>1.43452380952381</v>
      </c>
      <c r="U427" s="0" t="n">
        <v>1.43452380952381</v>
      </c>
      <c r="V427" s="0" t="n">
        <v>1.43452380952381</v>
      </c>
      <c r="W427" s="0" t="n">
        <v>1.43452380952381</v>
      </c>
      <c r="X427" s="0" t="n">
        <v>1.43452380952381</v>
      </c>
      <c r="Y427" s="0" t="n">
        <v>1.43452380952381</v>
      </c>
      <c r="Z427" s="0" t="n">
        <v>1.43452380952381</v>
      </c>
      <c r="AA427" s="0" t="n">
        <v>1.43452380952381</v>
      </c>
    </row>
    <row r="428" customFormat="false" ht="12.8" hidden="false" customHeight="false" outlineLevel="0" collapsed="false">
      <c r="A428" s="4" t="n">
        <f aca="false">A427+1/24</f>
        <v>43908.75</v>
      </c>
      <c r="B428" s="0" t="n">
        <v>0.906673595773245</v>
      </c>
      <c r="C428" s="0" t="n">
        <v>0.906673595773245</v>
      </c>
      <c r="D428" s="0" t="n">
        <v>0.906673595773245</v>
      </c>
      <c r="E428" s="0" t="n">
        <v>0.906673595773245</v>
      </c>
      <c r="F428" s="0" t="n">
        <v>1.04045770331018</v>
      </c>
      <c r="G428" s="0" t="n">
        <v>1.04045770331018</v>
      </c>
      <c r="H428" s="0" t="n">
        <v>1.04045770331018</v>
      </c>
      <c r="I428" s="0" t="n">
        <v>1.04045770331018</v>
      </c>
      <c r="J428" s="0" t="n">
        <v>1.04045770331018</v>
      </c>
      <c r="K428" s="0" t="n">
        <v>1.04952510176391</v>
      </c>
      <c r="L428" s="0" t="n">
        <v>1.04952510176391</v>
      </c>
      <c r="M428" s="0" t="n">
        <v>1.4472049689441</v>
      </c>
      <c r="N428" s="0" t="n">
        <v>1.4472049689441</v>
      </c>
      <c r="O428" s="0" t="n">
        <v>1.4305977710233</v>
      </c>
      <c r="P428" s="0" t="n">
        <v>1.375</v>
      </c>
      <c r="Q428" s="0" t="n">
        <v>1.375</v>
      </c>
      <c r="R428" s="0" t="n">
        <v>1.375</v>
      </c>
      <c r="S428" s="0" t="n">
        <v>1.22619047619048</v>
      </c>
      <c r="T428" s="0" t="n">
        <v>1.22619047619048</v>
      </c>
      <c r="U428" s="0" t="n">
        <v>1.22619047619048</v>
      </c>
      <c r="V428" s="0" t="n">
        <v>1.22619047619048</v>
      </c>
      <c r="W428" s="0" t="n">
        <v>1.22619047619048</v>
      </c>
      <c r="X428" s="0" t="n">
        <v>1.22619047619048</v>
      </c>
      <c r="Y428" s="0" t="n">
        <v>1.22619047619048</v>
      </c>
      <c r="Z428" s="0" t="n">
        <v>1.22619047619048</v>
      </c>
      <c r="AA428" s="0" t="n">
        <v>1.22619047619048</v>
      </c>
    </row>
    <row r="429" customFormat="false" ht="12.8" hidden="false" customHeight="false" outlineLevel="0" collapsed="false">
      <c r="A429" s="4" t="n">
        <f aca="false">A428+1/24</f>
        <v>43908.7916666666</v>
      </c>
      <c r="B429" s="0" t="n">
        <v>0.701182278809926</v>
      </c>
      <c r="C429" s="0" t="n">
        <v>0.701182278809926</v>
      </c>
      <c r="D429" s="0" t="n">
        <v>0.701182278809926</v>
      </c>
      <c r="E429" s="0" t="n">
        <v>0.701182278809926</v>
      </c>
      <c r="F429" s="0" t="n">
        <v>0.725378013894565</v>
      </c>
      <c r="G429" s="0" t="n">
        <v>0.725378013894565</v>
      </c>
      <c r="H429" s="0" t="n">
        <v>0.725378013894565</v>
      </c>
      <c r="I429" s="0" t="n">
        <v>0.725378013894565</v>
      </c>
      <c r="J429" s="0" t="n">
        <v>0.725378013894565</v>
      </c>
      <c r="K429" s="0" t="n">
        <v>0.784260515603799</v>
      </c>
      <c r="L429" s="0" t="n">
        <v>0.784260515603799</v>
      </c>
      <c r="M429" s="0" t="n">
        <v>1.3304347826087</v>
      </c>
      <c r="N429" s="0" t="n">
        <v>1.3304347826087</v>
      </c>
      <c r="O429" s="0" t="n">
        <v>1.37082066869301</v>
      </c>
      <c r="P429" s="0" t="n">
        <v>0.875</v>
      </c>
      <c r="Q429" s="0" t="n">
        <v>0.875</v>
      </c>
      <c r="R429" s="0" t="n">
        <v>0.875</v>
      </c>
      <c r="S429" s="0" t="n">
        <v>0.547619047619048</v>
      </c>
      <c r="T429" s="0" t="n">
        <v>0.547619047619048</v>
      </c>
      <c r="U429" s="0" t="n">
        <v>0.547619047619048</v>
      </c>
      <c r="V429" s="0" t="n">
        <v>0.547619047619048</v>
      </c>
      <c r="W429" s="0" t="n">
        <v>0.547619047619048</v>
      </c>
      <c r="X429" s="0" t="n">
        <v>0.547619047619048</v>
      </c>
      <c r="Y429" s="0" t="n">
        <v>0.547619047619048</v>
      </c>
      <c r="Z429" s="0" t="n">
        <v>0.547619047619048</v>
      </c>
      <c r="AA429" s="0" t="n">
        <v>0.547619047619048</v>
      </c>
    </row>
    <row r="430" customFormat="false" ht="12.8" hidden="false" customHeight="false" outlineLevel="0" collapsed="false">
      <c r="A430" s="4" t="n">
        <f aca="false">A429+1/24</f>
        <v>43908.8333333333</v>
      </c>
      <c r="B430" s="0" t="n">
        <v>0.447317136546707</v>
      </c>
      <c r="C430" s="0" t="n">
        <v>0.447317136546707</v>
      </c>
      <c r="D430" s="0" t="n">
        <v>0.447317136546707</v>
      </c>
      <c r="E430" s="0" t="n">
        <v>0.447317136546707</v>
      </c>
      <c r="F430" s="0" t="n">
        <v>0.413976297507152</v>
      </c>
      <c r="G430" s="0" t="n">
        <v>0.413976297507152</v>
      </c>
      <c r="H430" s="0" t="n">
        <v>0.413976297507152</v>
      </c>
      <c r="I430" s="0" t="n">
        <v>0.413976297507152</v>
      </c>
      <c r="J430" s="0" t="n">
        <v>0.413976297507152</v>
      </c>
      <c r="K430" s="0" t="n">
        <v>0.600407055630936</v>
      </c>
      <c r="L430" s="0" t="n">
        <v>0.600407055630936</v>
      </c>
      <c r="M430" s="0" t="n">
        <v>1.07950310559006</v>
      </c>
      <c r="N430" s="0" t="n">
        <v>1.07950310559006</v>
      </c>
      <c r="O430" s="0" t="n">
        <v>1.17629179331307</v>
      </c>
      <c r="P430" s="0" t="n">
        <v>0.625</v>
      </c>
      <c r="Q430" s="0" t="n">
        <v>0.625</v>
      </c>
      <c r="R430" s="0" t="n">
        <v>0.625</v>
      </c>
      <c r="S430" s="0" t="n">
        <v>0.327380952380952</v>
      </c>
      <c r="T430" s="0" t="n">
        <v>0.327380952380952</v>
      </c>
      <c r="U430" s="0" t="n">
        <v>0.327380952380952</v>
      </c>
      <c r="V430" s="0" t="n">
        <v>0.327380952380952</v>
      </c>
      <c r="W430" s="0" t="n">
        <v>0.327380952380952</v>
      </c>
      <c r="X430" s="0" t="n">
        <v>0.327380952380952</v>
      </c>
      <c r="Y430" s="0" t="n">
        <v>0.327380952380952</v>
      </c>
      <c r="Z430" s="0" t="n">
        <v>0.327380952380952</v>
      </c>
      <c r="AA430" s="0" t="n">
        <v>0.327380952380952</v>
      </c>
    </row>
    <row r="431" customFormat="false" ht="12.8" hidden="false" customHeight="false" outlineLevel="0" collapsed="false">
      <c r="A431" s="4" t="n">
        <f aca="false">A430+1/24</f>
        <v>43908.8749999999</v>
      </c>
      <c r="B431" s="0" t="n">
        <v>0.288337447490364</v>
      </c>
      <c r="C431" s="0" t="n">
        <v>0.288337447490364</v>
      </c>
      <c r="D431" s="0" t="n">
        <v>0.288337447490364</v>
      </c>
      <c r="E431" s="0" t="n">
        <v>0.288337447490364</v>
      </c>
      <c r="F431" s="0" t="n">
        <v>0.263588067020842</v>
      </c>
      <c r="G431" s="0" t="n">
        <v>0.263588067020842</v>
      </c>
      <c r="H431" s="0" t="n">
        <v>0.263588067020842</v>
      </c>
      <c r="I431" s="0" t="n">
        <v>0.263588067020842</v>
      </c>
      <c r="J431" s="0" t="n">
        <v>0.263588067020842</v>
      </c>
      <c r="K431" s="0" t="n">
        <v>0.478290366350068</v>
      </c>
      <c r="L431" s="0" t="n">
        <v>0.478290366350068</v>
      </c>
      <c r="M431" s="0" t="n">
        <v>0.82111801242236</v>
      </c>
      <c r="N431" s="0" t="n">
        <v>0.82111801242236</v>
      </c>
      <c r="O431" s="0" t="n">
        <v>0.99290780141844</v>
      </c>
      <c r="P431" s="0" t="n">
        <v>0.375</v>
      </c>
      <c r="Q431" s="0" t="n">
        <v>0.375</v>
      </c>
      <c r="R431" s="0" t="n">
        <v>0.375</v>
      </c>
      <c r="S431" s="0" t="n">
        <v>0.255952380952381</v>
      </c>
      <c r="T431" s="0" t="n">
        <v>0.255952380952381</v>
      </c>
      <c r="U431" s="0" t="n">
        <v>0.255952380952381</v>
      </c>
      <c r="V431" s="0" t="n">
        <v>0.255952380952381</v>
      </c>
      <c r="W431" s="0" t="n">
        <v>0.255952380952381</v>
      </c>
      <c r="X431" s="0" t="n">
        <v>0.255952380952381</v>
      </c>
      <c r="Y431" s="0" t="n">
        <v>0.255952380952381</v>
      </c>
      <c r="Z431" s="0" t="n">
        <v>0.255952380952381</v>
      </c>
      <c r="AA431" s="0" t="n">
        <v>0.255952380952381</v>
      </c>
    </row>
    <row r="432" customFormat="false" ht="12.8" hidden="false" customHeight="false" outlineLevel="0" collapsed="false">
      <c r="A432" s="4" t="n">
        <f aca="false">A431+1/24</f>
        <v>43908.9166666666</v>
      </c>
      <c r="B432" s="0" t="n">
        <v>0.215841669914685</v>
      </c>
      <c r="C432" s="0" t="n">
        <v>0.215841669914685</v>
      </c>
      <c r="D432" s="0" t="n">
        <v>0.215841669914685</v>
      </c>
      <c r="E432" s="0" t="n">
        <v>0.215841669914685</v>
      </c>
      <c r="F432" s="0" t="n">
        <v>0.188393951777687</v>
      </c>
      <c r="G432" s="0" t="n">
        <v>0.188393951777687</v>
      </c>
      <c r="H432" s="0" t="n">
        <v>0.188393951777687</v>
      </c>
      <c r="I432" s="0" t="n">
        <v>0.188393951777687</v>
      </c>
      <c r="J432" s="0" t="n">
        <v>0.188393951777687</v>
      </c>
      <c r="K432" s="0" t="n">
        <v>0.369742198100407</v>
      </c>
      <c r="L432" s="0" t="n">
        <v>0.369742198100407</v>
      </c>
      <c r="M432" s="0" t="n">
        <v>0.655900621118012</v>
      </c>
      <c r="N432" s="0" t="n">
        <v>0.655900621118012</v>
      </c>
      <c r="O432" s="0" t="n">
        <v>0.890577507598784</v>
      </c>
      <c r="P432" s="0" t="n">
        <v>0.25</v>
      </c>
      <c r="Q432" s="0" t="n">
        <v>0.25</v>
      </c>
      <c r="R432" s="0" t="n">
        <v>0.25</v>
      </c>
      <c r="S432" s="0" t="n">
        <v>0.172619047619048</v>
      </c>
      <c r="T432" s="0" t="n">
        <v>0.172619047619048</v>
      </c>
      <c r="U432" s="0" t="n">
        <v>0.172619047619048</v>
      </c>
      <c r="V432" s="0" t="n">
        <v>0.172619047619048</v>
      </c>
      <c r="W432" s="0" t="n">
        <v>0.172619047619048</v>
      </c>
      <c r="X432" s="0" t="n">
        <v>0.172619047619048</v>
      </c>
      <c r="Y432" s="0" t="n">
        <v>0.172619047619048</v>
      </c>
      <c r="Z432" s="0" t="n">
        <v>0.172619047619048</v>
      </c>
      <c r="AA432" s="0" t="n">
        <v>0.172619047619048</v>
      </c>
    </row>
    <row r="433" customFormat="false" ht="12.8" hidden="false" customHeight="false" outlineLevel="0" collapsed="false">
      <c r="A433" s="4" t="n">
        <f aca="false">A432+1/24</f>
        <v>43908.9583333333</v>
      </c>
      <c r="B433" s="0" t="n">
        <v>0.13520419210948</v>
      </c>
      <c r="C433" s="0" t="n">
        <v>0.13520419210948</v>
      </c>
      <c r="D433" s="0" t="n">
        <v>0.13520419210948</v>
      </c>
      <c r="E433" s="0" t="n">
        <v>0.13520419210948</v>
      </c>
      <c r="F433" s="0" t="n">
        <v>0.145892930118512</v>
      </c>
      <c r="G433" s="0" t="n">
        <v>0.145892930118512</v>
      </c>
      <c r="H433" s="0" t="n">
        <v>0.145892930118512</v>
      </c>
      <c r="I433" s="0" t="n">
        <v>0.145892930118512</v>
      </c>
      <c r="J433" s="0" t="n">
        <v>0.145892930118512</v>
      </c>
      <c r="K433" s="0" t="n">
        <v>0.291723202170963</v>
      </c>
      <c r="L433" s="0" t="n">
        <v>0.291723202170963</v>
      </c>
      <c r="M433" s="0" t="n">
        <v>0.518012422360248</v>
      </c>
      <c r="N433" s="0" t="n">
        <v>0.518012422360248</v>
      </c>
      <c r="O433" s="0" t="n">
        <v>0.746707193515704</v>
      </c>
      <c r="P433" s="0" t="n">
        <v>0</v>
      </c>
      <c r="Q433" s="0" t="n">
        <v>0</v>
      </c>
      <c r="R433" s="0" t="n">
        <v>0</v>
      </c>
      <c r="S433" s="0" t="n">
        <v>0.0833333333333333</v>
      </c>
      <c r="T433" s="0" t="n">
        <v>0.0833333333333333</v>
      </c>
      <c r="U433" s="0" t="n">
        <v>0.0833333333333333</v>
      </c>
      <c r="V433" s="0" t="n">
        <v>0.0833333333333333</v>
      </c>
      <c r="W433" s="0" t="n">
        <v>0.0833333333333333</v>
      </c>
      <c r="X433" s="0" t="n">
        <v>0.0833333333333333</v>
      </c>
      <c r="Y433" s="0" t="n">
        <v>0.0833333333333333</v>
      </c>
      <c r="Z433" s="0" t="n">
        <v>0.0833333333333333</v>
      </c>
      <c r="AA433" s="0" t="n">
        <v>0.0833333333333333</v>
      </c>
    </row>
    <row r="434" customFormat="false" ht="12.8" hidden="false" customHeight="false" outlineLevel="0" collapsed="false">
      <c r="A434" s="4" t="n">
        <f aca="false">A410+1</f>
        <v>43909</v>
      </c>
      <c r="B434" s="0" t="n">
        <v>0.0745312026330605</v>
      </c>
      <c r="C434" s="0" t="n">
        <v>0.0745312026330605</v>
      </c>
      <c r="D434" s="0" t="n">
        <v>0.0745312026330605</v>
      </c>
      <c r="E434" s="0" t="n">
        <v>0.0745312026330605</v>
      </c>
      <c r="F434" s="0" t="n">
        <v>0.105435226808337</v>
      </c>
      <c r="G434" s="0" t="n">
        <v>0.105435226808337</v>
      </c>
      <c r="H434" s="0" t="n">
        <v>0.105435226808337</v>
      </c>
      <c r="I434" s="0" t="n">
        <v>0.105435226808337</v>
      </c>
      <c r="J434" s="0" t="n">
        <v>0.105435226808337</v>
      </c>
      <c r="K434" s="0" t="n">
        <v>0.256445047489824</v>
      </c>
      <c r="L434" s="0" t="n">
        <v>0.256445047489824</v>
      </c>
      <c r="M434" s="0" t="n">
        <v>0.439751552795031</v>
      </c>
      <c r="N434" s="0" t="n">
        <v>0.439751552795031</v>
      </c>
      <c r="O434" s="0" t="n">
        <v>0.610942249240122</v>
      </c>
      <c r="P434" s="0" t="n">
        <v>0.375</v>
      </c>
      <c r="Q434" s="0" t="n">
        <v>0.375</v>
      </c>
      <c r="R434" s="0" t="n">
        <v>0.375</v>
      </c>
      <c r="S434" s="0" t="n">
        <v>0.0416666666666667</v>
      </c>
      <c r="T434" s="0" t="n">
        <v>0.0416666666666667</v>
      </c>
      <c r="U434" s="0" t="n">
        <v>0.0416666666666667</v>
      </c>
      <c r="V434" s="0" t="n">
        <v>0.0416666666666667</v>
      </c>
      <c r="W434" s="0" t="n">
        <v>0.0416666666666667</v>
      </c>
      <c r="X434" s="0" t="n">
        <v>0.0416666666666667</v>
      </c>
      <c r="Y434" s="0" t="n">
        <v>0.0416666666666667</v>
      </c>
      <c r="Z434" s="0" t="n">
        <v>0.0416666666666667</v>
      </c>
      <c r="AA434" s="0" t="n">
        <v>0.0416666666666667</v>
      </c>
    </row>
    <row r="435" customFormat="false" ht="12.8" hidden="false" customHeight="false" outlineLevel="0" collapsed="false">
      <c r="A435" s="4" t="n">
        <f aca="false">A434+1/24</f>
        <v>43909.0416666667</v>
      </c>
      <c r="B435" s="0" t="n">
        <v>0.0506690918539691</v>
      </c>
      <c r="C435" s="0" t="n">
        <v>0.0506690918539691</v>
      </c>
      <c r="D435" s="0" t="n">
        <v>0.0506690918539691</v>
      </c>
      <c r="E435" s="0" t="n">
        <v>0.0506690918539691</v>
      </c>
      <c r="F435" s="0" t="n">
        <v>0.10012259910094</v>
      </c>
      <c r="G435" s="0" t="n">
        <v>0.10012259910094</v>
      </c>
      <c r="H435" s="0" t="n">
        <v>0.10012259910094</v>
      </c>
      <c r="I435" s="0" t="n">
        <v>0.10012259910094</v>
      </c>
      <c r="J435" s="0" t="n">
        <v>0.10012259910094</v>
      </c>
      <c r="K435" s="0" t="n">
        <v>0.186567164179104</v>
      </c>
      <c r="L435" s="0" t="n">
        <v>0.186567164179104</v>
      </c>
      <c r="M435" s="0" t="n">
        <v>0.340372670807453</v>
      </c>
      <c r="N435" s="0" t="n">
        <v>0.340372670807453</v>
      </c>
      <c r="O435" s="0" t="n">
        <v>0.480243161094225</v>
      </c>
      <c r="P435" s="0" t="n">
        <v>0</v>
      </c>
      <c r="Q435" s="0" t="n">
        <v>0</v>
      </c>
      <c r="R435" s="0" t="n">
        <v>0</v>
      </c>
      <c r="S435" s="0" t="n">
        <v>0.0178571428571429</v>
      </c>
      <c r="T435" s="0" t="n">
        <v>0.0178571428571429</v>
      </c>
      <c r="U435" s="0" t="n">
        <v>0.0178571428571429</v>
      </c>
      <c r="V435" s="0" t="n">
        <v>0.0178571428571429</v>
      </c>
      <c r="W435" s="0" t="n">
        <v>0.0178571428571429</v>
      </c>
      <c r="X435" s="0" t="n">
        <v>0.0178571428571429</v>
      </c>
      <c r="Y435" s="0" t="n">
        <v>0.0178571428571429</v>
      </c>
      <c r="Z435" s="0" t="n">
        <v>0.0178571428571429</v>
      </c>
      <c r="AA435" s="0" t="n">
        <v>0.0178571428571429</v>
      </c>
    </row>
    <row r="436" customFormat="false" ht="12.8" hidden="false" customHeight="false" outlineLevel="0" collapsed="false">
      <c r="A436" s="4" t="n">
        <f aca="false">A435+1/24</f>
        <v>43909.0833333333</v>
      </c>
      <c r="B436" s="0" t="n">
        <v>0.0385864622580226</v>
      </c>
      <c r="C436" s="0" t="n">
        <v>0.0385864622580226</v>
      </c>
      <c r="D436" s="0" t="n">
        <v>0.0385864622580226</v>
      </c>
      <c r="E436" s="0" t="n">
        <v>0.0385864622580226</v>
      </c>
      <c r="F436" s="0" t="n">
        <v>0.0980792807519411</v>
      </c>
      <c r="G436" s="0" t="n">
        <v>0.0980792807519411</v>
      </c>
      <c r="H436" s="0" t="n">
        <v>0.0980792807519411</v>
      </c>
      <c r="I436" s="0" t="n">
        <v>0.0980792807519411</v>
      </c>
      <c r="J436" s="0" t="n">
        <v>0.0980792807519411</v>
      </c>
      <c r="K436" s="0" t="n">
        <v>0.217774762550882</v>
      </c>
      <c r="L436" s="0" t="n">
        <v>0.217774762550882</v>
      </c>
      <c r="M436" s="0" t="n">
        <v>0.284472049689441</v>
      </c>
      <c r="N436" s="0" t="n">
        <v>0.284472049689441</v>
      </c>
      <c r="O436" s="0" t="n">
        <v>0.450861195542047</v>
      </c>
      <c r="P436" s="0" t="n">
        <v>0</v>
      </c>
      <c r="Q436" s="0" t="n">
        <v>0</v>
      </c>
      <c r="R436" s="0" t="n">
        <v>0</v>
      </c>
      <c r="S436" s="0" t="n">
        <v>0.0238095238095238</v>
      </c>
      <c r="T436" s="0" t="n">
        <v>0.0238095238095238</v>
      </c>
      <c r="U436" s="0" t="n">
        <v>0.0238095238095238</v>
      </c>
      <c r="V436" s="0" t="n">
        <v>0.0238095238095238</v>
      </c>
      <c r="W436" s="0" t="n">
        <v>0.0238095238095238</v>
      </c>
      <c r="X436" s="0" t="n">
        <v>0.0238095238095238</v>
      </c>
      <c r="Y436" s="0" t="n">
        <v>0.0238095238095238</v>
      </c>
      <c r="Z436" s="0" t="n">
        <v>0.0238095238095238</v>
      </c>
      <c r="AA436" s="0" t="n">
        <v>0.0238095238095238</v>
      </c>
    </row>
    <row r="437" customFormat="false" ht="12.8" hidden="false" customHeight="false" outlineLevel="0" collapsed="false">
      <c r="A437" s="4" t="n">
        <f aca="false">A436+1/24</f>
        <v>43909.125</v>
      </c>
      <c r="B437" s="0" t="n">
        <v>0.0455588757524577</v>
      </c>
      <c r="C437" s="0" t="n">
        <v>0.0455588757524577</v>
      </c>
      <c r="D437" s="0" t="n">
        <v>0.0455588757524577</v>
      </c>
      <c r="E437" s="0" t="n">
        <v>0.0455588757524577</v>
      </c>
      <c r="F437" s="0" t="n">
        <v>0.136902329382918</v>
      </c>
      <c r="G437" s="0" t="n">
        <v>0.136902329382918</v>
      </c>
      <c r="H437" s="0" t="n">
        <v>0.136902329382918</v>
      </c>
      <c r="I437" s="0" t="n">
        <v>0.136902329382918</v>
      </c>
      <c r="J437" s="0" t="n">
        <v>0.136902329382918</v>
      </c>
      <c r="K437" s="0" t="n">
        <v>0.261872455902307</v>
      </c>
      <c r="L437" s="0" t="n">
        <v>0.261872455902307</v>
      </c>
      <c r="M437" s="0" t="n">
        <v>0.406211180124224</v>
      </c>
      <c r="N437" s="0" t="n">
        <v>0.406211180124224</v>
      </c>
      <c r="O437" s="0" t="n">
        <v>0.4387031408308</v>
      </c>
      <c r="P437" s="0" t="n">
        <v>0</v>
      </c>
      <c r="Q437" s="0" t="n">
        <v>0</v>
      </c>
      <c r="R437" s="0" t="n">
        <v>0</v>
      </c>
      <c r="S437" s="0" t="n">
        <v>0.0297619047619048</v>
      </c>
      <c r="T437" s="0" t="n">
        <v>0.0297619047619048</v>
      </c>
      <c r="U437" s="0" t="n">
        <v>0.0297619047619048</v>
      </c>
      <c r="V437" s="0" t="n">
        <v>0.0297619047619048</v>
      </c>
      <c r="W437" s="0" t="n">
        <v>0.0297619047619048</v>
      </c>
      <c r="X437" s="0" t="n">
        <v>0.0297619047619048</v>
      </c>
      <c r="Y437" s="0" t="n">
        <v>0.0297619047619048</v>
      </c>
      <c r="Z437" s="0" t="n">
        <v>0.0297619047619048</v>
      </c>
      <c r="AA437" s="0" t="n">
        <v>0.0297619047619048</v>
      </c>
    </row>
    <row r="438" customFormat="false" ht="12.8" hidden="false" customHeight="false" outlineLevel="0" collapsed="false">
      <c r="A438" s="4" t="n">
        <f aca="false">A437+1/24</f>
        <v>43909.1666666667</v>
      </c>
      <c r="B438" s="0" t="n">
        <v>0.0941925425490451</v>
      </c>
      <c r="C438" s="0" t="n">
        <v>0.0941925425490451</v>
      </c>
      <c r="D438" s="0" t="n">
        <v>0.0941925425490451</v>
      </c>
      <c r="E438" s="0" t="n">
        <v>0.0941925425490451</v>
      </c>
      <c r="F438" s="0" t="n">
        <v>0.23252962811606</v>
      </c>
      <c r="G438" s="0" t="n">
        <v>0.23252962811606</v>
      </c>
      <c r="H438" s="0" t="n">
        <v>0.23252962811606</v>
      </c>
      <c r="I438" s="0" t="n">
        <v>0.23252962811606</v>
      </c>
      <c r="J438" s="0" t="n">
        <v>0.23252962811606</v>
      </c>
      <c r="K438" s="0" t="n">
        <v>0.46472184531886</v>
      </c>
      <c r="L438" s="0" t="n">
        <v>0.46472184531886</v>
      </c>
      <c r="M438" s="0" t="n">
        <v>0.618633540372671</v>
      </c>
      <c r="N438" s="0" t="n">
        <v>0.618633540372671</v>
      </c>
      <c r="O438" s="0" t="n">
        <v>0.699088145896657</v>
      </c>
      <c r="P438" s="0" t="n">
        <v>0.25</v>
      </c>
      <c r="Q438" s="0" t="n">
        <v>0.25</v>
      </c>
      <c r="R438" s="0" t="n">
        <v>0.25</v>
      </c>
      <c r="S438" s="0" t="n">
        <v>0.0952380952380952</v>
      </c>
      <c r="T438" s="0" t="n">
        <v>0.0952380952380952</v>
      </c>
      <c r="U438" s="0" t="n">
        <v>0.0952380952380952</v>
      </c>
      <c r="V438" s="0" t="n">
        <v>0.0952380952380952</v>
      </c>
      <c r="W438" s="0" t="n">
        <v>0.0952380952380952</v>
      </c>
      <c r="X438" s="0" t="n">
        <v>0.0952380952380952</v>
      </c>
      <c r="Y438" s="0" t="n">
        <v>0.0952380952380952</v>
      </c>
      <c r="Z438" s="0" t="n">
        <v>0.0952380952380952</v>
      </c>
      <c r="AA438" s="0" t="n">
        <v>0.0952380952380952</v>
      </c>
    </row>
    <row r="439" customFormat="false" ht="12.8" hidden="false" customHeight="false" outlineLevel="0" collapsed="false">
      <c r="A439" s="4" t="n">
        <f aca="false">A438+1/24</f>
        <v>43909.2083333333</v>
      </c>
      <c r="B439" s="0" t="n">
        <v>0.313845221081807</v>
      </c>
      <c r="C439" s="0" t="n">
        <v>0.313845221081807</v>
      </c>
      <c r="D439" s="0" t="n">
        <v>0.313845221081807</v>
      </c>
      <c r="E439" s="0" t="n">
        <v>0.313845221081807</v>
      </c>
      <c r="F439" s="0" t="n">
        <v>0.471597874948917</v>
      </c>
      <c r="G439" s="0" t="n">
        <v>0.471597874948917</v>
      </c>
      <c r="H439" s="0" t="n">
        <v>0.471597874948917</v>
      </c>
      <c r="I439" s="0" t="n">
        <v>0.471597874948917</v>
      </c>
      <c r="J439" s="0" t="n">
        <v>0.471597874948917</v>
      </c>
      <c r="K439" s="0" t="n">
        <v>0.765264586160108</v>
      </c>
      <c r="L439" s="0" t="n">
        <v>0.765264586160108</v>
      </c>
      <c r="M439" s="0" t="n">
        <v>0.975155279503105</v>
      </c>
      <c r="N439" s="0" t="n">
        <v>0.975155279503105</v>
      </c>
      <c r="O439" s="0" t="n">
        <v>1.14184397163121</v>
      </c>
      <c r="P439" s="0" t="n">
        <v>0.875</v>
      </c>
      <c r="Q439" s="0" t="n">
        <v>0.875</v>
      </c>
      <c r="R439" s="0" t="n">
        <v>0.875</v>
      </c>
      <c r="S439" s="0" t="n">
        <v>0.505952380952381</v>
      </c>
      <c r="T439" s="0" t="n">
        <v>0.505952380952381</v>
      </c>
      <c r="U439" s="0" t="n">
        <v>0.505952380952381</v>
      </c>
      <c r="V439" s="0" t="n">
        <v>0.505952380952381</v>
      </c>
      <c r="W439" s="0" t="n">
        <v>0.505952380952381</v>
      </c>
      <c r="X439" s="0" t="n">
        <v>0.505952380952381</v>
      </c>
      <c r="Y439" s="0" t="n">
        <v>0.505952380952381</v>
      </c>
      <c r="Z439" s="0" t="n">
        <v>0.505952380952381</v>
      </c>
      <c r="AA439" s="0" t="n">
        <v>0.505952380952381</v>
      </c>
    </row>
    <row r="440" customFormat="false" ht="12.8" hidden="false" customHeight="false" outlineLevel="0" collapsed="false">
      <c r="A440" s="4" t="n">
        <f aca="false">A439+1/24</f>
        <v>43909.25</v>
      </c>
      <c r="B440" s="0" t="n">
        <v>0.676627257373002</v>
      </c>
      <c r="C440" s="0" t="n">
        <v>0.676627257373002</v>
      </c>
      <c r="D440" s="0" t="n">
        <v>0.676627257373002</v>
      </c>
      <c r="E440" s="0" t="n">
        <v>0.676627257373002</v>
      </c>
      <c r="F440" s="0" t="n">
        <v>0.919493257049448</v>
      </c>
      <c r="G440" s="0" t="n">
        <v>0.919493257049448</v>
      </c>
      <c r="H440" s="0" t="n">
        <v>0.919493257049448</v>
      </c>
      <c r="I440" s="0" t="n">
        <v>0.919493257049448</v>
      </c>
      <c r="J440" s="0" t="n">
        <v>0.919493257049448</v>
      </c>
      <c r="K440" s="0" t="n">
        <v>1.07055630936228</v>
      </c>
      <c r="L440" s="0" t="n">
        <v>1.07055630936228</v>
      </c>
      <c r="M440" s="0" t="n">
        <v>1.23105590062112</v>
      </c>
      <c r="N440" s="0" t="n">
        <v>1.23105590062112</v>
      </c>
      <c r="O440" s="0" t="n">
        <v>1.58358662613982</v>
      </c>
      <c r="P440" s="0" t="n">
        <v>0.625</v>
      </c>
      <c r="Q440" s="0" t="n">
        <v>0.625</v>
      </c>
      <c r="R440" s="0" t="n">
        <v>0.625</v>
      </c>
      <c r="S440" s="0" t="n">
        <v>1.30357142857143</v>
      </c>
      <c r="T440" s="0" t="n">
        <v>1.30357142857143</v>
      </c>
      <c r="U440" s="0" t="n">
        <v>1.30357142857143</v>
      </c>
      <c r="V440" s="0" t="n">
        <v>1.30357142857143</v>
      </c>
      <c r="W440" s="0" t="n">
        <v>1.30357142857143</v>
      </c>
      <c r="X440" s="0" t="n">
        <v>1.30357142857143</v>
      </c>
      <c r="Y440" s="0" t="n">
        <v>1.30357142857143</v>
      </c>
      <c r="Z440" s="0" t="n">
        <v>1.30357142857143</v>
      </c>
      <c r="AA440" s="0" t="n">
        <v>1.30357142857143</v>
      </c>
    </row>
    <row r="441" customFormat="false" ht="12.8" hidden="false" customHeight="false" outlineLevel="0" collapsed="false">
      <c r="A441" s="4" t="n">
        <f aca="false">A440+1/24</f>
        <v>43909.2916666667</v>
      </c>
      <c r="B441" s="0" t="n">
        <v>0.84998484257936</v>
      </c>
      <c r="C441" s="0" t="n">
        <v>0.84998484257936</v>
      </c>
      <c r="D441" s="0" t="n">
        <v>0.84998484257936</v>
      </c>
      <c r="E441" s="0" t="n">
        <v>0.84998484257936</v>
      </c>
      <c r="F441" s="0" t="n">
        <v>1.08132407029015</v>
      </c>
      <c r="G441" s="0" t="n">
        <v>1.08132407029015</v>
      </c>
      <c r="H441" s="0" t="n">
        <v>1.08132407029015</v>
      </c>
      <c r="I441" s="0" t="n">
        <v>1.08132407029015</v>
      </c>
      <c r="J441" s="0" t="n">
        <v>1.08132407029015</v>
      </c>
      <c r="K441" s="0" t="n">
        <v>1.09362279511533</v>
      </c>
      <c r="L441" s="0" t="n">
        <v>1.09362279511533</v>
      </c>
      <c r="M441" s="0" t="n">
        <v>1.27329192546584</v>
      </c>
      <c r="N441" s="0" t="n">
        <v>1.27329192546584</v>
      </c>
      <c r="O441" s="0" t="n">
        <v>1.70415400202634</v>
      </c>
      <c r="P441" s="0" t="n">
        <v>1.5</v>
      </c>
      <c r="Q441" s="0" t="n">
        <v>1.5</v>
      </c>
      <c r="R441" s="0" t="n">
        <v>1.5</v>
      </c>
      <c r="S441" s="0" t="n">
        <v>1.29761904761905</v>
      </c>
      <c r="T441" s="0" t="n">
        <v>1.29761904761905</v>
      </c>
      <c r="U441" s="0" t="n">
        <v>1.29761904761905</v>
      </c>
      <c r="V441" s="0" t="n">
        <v>1.29761904761905</v>
      </c>
      <c r="W441" s="0" t="n">
        <v>1.29761904761905</v>
      </c>
      <c r="X441" s="0" t="n">
        <v>1.29761904761905</v>
      </c>
      <c r="Y441" s="0" t="n">
        <v>1.29761904761905</v>
      </c>
      <c r="Z441" s="0" t="n">
        <v>1.29761904761905</v>
      </c>
      <c r="AA441" s="0" t="n">
        <v>1.29761904761905</v>
      </c>
    </row>
    <row r="442" customFormat="false" ht="12.8" hidden="false" customHeight="false" outlineLevel="0" collapsed="false">
      <c r="A442" s="4" t="n">
        <f aca="false">A441+1/24</f>
        <v>43909.3333333333</v>
      </c>
      <c r="B442" s="0" t="n">
        <v>0.749036421116452</v>
      </c>
      <c r="C442" s="0" t="n">
        <v>0.749036421116452</v>
      </c>
      <c r="D442" s="0" t="n">
        <v>0.749036421116452</v>
      </c>
      <c r="E442" s="0" t="n">
        <v>0.749036421116452</v>
      </c>
      <c r="F442" s="0" t="n">
        <v>1.04004903964038</v>
      </c>
      <c r="G442" s="0" t="n">
        <v>1.04004903964038</v>
      </c>
      <c r="H442" s="0" t="n">
        <v>1.04004903964038</v>
      </c>
      <c r="I442" s="0" t="n">
        <v>1.04004903964038</v>
      </c>
      <c r="J442" s="0" t="n">
        <v>1.04004903964038</v>
      </c>
      <c r="K442" s="0" t="n">
        <v>1.26187245590231</v>
      </c>
      <c r="L442" s="0" t="n">
        <v>1.26187245590231</v>
      </c>
      <c r="M442" s="0" t="n">
        <v>1.29068322981366</v>
      </c>
      <c r="N442" s="0" t="n">
        <v>1.29068322981366</v>
      </c>
      <c r="O442" s="0" t="n">
        <v>1.5612968591692</v>
      </c>
      <c r="P442" s="0" t="n">
        <v>0.625</v>
      </c>
      <c r="Q442" s="0" t="n">
        <v>0.625</v>
      </c>
      <c r="R442" s="0" t="n">
        <v>0.625</v>
      </c>
      <c r="S442" s="0" t="n">
        <v>0.803571428571429</v>
      </c>
      <c r="T442" s="0" t="n">
        <v>0.803571428571429</v>
      </c>
      <c r="U442" s="0" t="n">
        <v>0.803571428571429</v>
      </c>
      <c r="V442" s="0" t="n">
        <v>0.803571428571429</v>
      </c>
      <c r="W442" s="0" t="n">
        <v>0.803571428571429</v>
      </c>
      <c r="X442" s="0" t="n">
        <v>0.803571428571429</v>
      </c>
      <c r="Y442" s="0" t="n">
        <v>0.803571428571429</v>
      </c>
      <c r="Z442" s="0" t="n">
        <v>0.803571428571429</v>
      </c>
      <c r="AA442" s="0" t="n">
        <v>0.803571428571429</v>
      </c>
    </row>
    <row r="443" customFormat="false" ht="12.8" hidden="false" customHeight="false" outlineLevel="0" collapsed="false">
      <c r="A443" s="4" t="n">
        <f aca="false">A442+1/24</f>
        <v>43909.375</v>
      </c>
      <c r="B443" s="0" t="n">
        <v>0.732363258412368</v>
      </c>
      <c r="C443" s="0" t="n">
        <v>0.732363258412368</v>
      </c>
      <c r="D443" s="0" t="n">
        <v>0.732363258412368</v>
      </c>
      <c r="E443" s="0" t="n">
        <v>0.732363258412368</v>
      </c>
      <c r="F443" s="0" t="n">
        <v>1.06824683285656</v>
      </c>
      <c r="G443" s="0" t="n">
        <v>1.06824683285656</v>
      </c>
      <c r="H443" s="0" t="n">
        <v>1.06824683285656</v>
      </c>
      <c r="I443" s="0" t="n">
        <v>1.06824683285656</v>
      </c>
      <c r="J443" s="0" t="n">
        <v>1.06824683285656</v>
      </c>
      <c r="K443" s="0" t="n">
        <v>1.2842605156038</v>
      </c>
      <c r="L443" s="0" t="n">
        <v>1.2842605156038</v>
      </c>
      <c r="M443" s="0" t="n">
        <v>1.46211180124224</v>
      </c>
      <c r="N443" s="0" t="n">
        <v>1.46211180124224</v>
      </c>
      <c r="O443" s="0" t="n">
        <v>1.70111448834853</v>
      </c>
      <c r="P443" s="0" t="n">
        <v>1.25</v>
      </c>
      <c r="Q443" s="0" t="n">
        <v>1.25</v>
      </c>
      <c r="R443" s="0" t="n">
        <v>1.25</v>
      </c>
      <c r="S443" s="0" t="n">
        <v>0.702380952380952</v>
      </c>
      <c r="T443" s="0" t="n">
        <v>0.702380952380952</v>
      </c>
      <c r="U443" s="0" t="n">
        <v>0.702380952380952</v>
      </c>
      <c r="V443" s="0" t="n">
        <v>0.702380952380952</v>
      </c>
      <c r="W443" s="0" t="n">
        <v>0.702380952380952</v>
      </c>
      <c r="X443" s="0" t="n">
        <v>0.702380952380952</v>
      </c>
      <c r="Y443" s="0" t="n">
        <v>0.702380952380952</v>
      </c>
      <c r="Z443" s="0" t="n">
        <v>0.702380952380952</v>
      </c>
      <c r="AA443" s="0" t="n">
        <v>0.702380952380952</v>
      </c>
    </row>
    <row r="444" customFormat="false" ht="12.8" hidden="false" customHeight="false" outlineLevel="0" collapsed="false">
      <c r="A444" s="4" t="n">
        <f aca="false">A443+1/24</f>
        <v>43909.4166666666</v>
      </c>
      <c r="B444" s="0" t="n">
        <v>0.714087739812048</v>
      </c>
      <c r="C444" s="0" t="n">
        <v>0.714087739812048</v>
      </c>
      <c r="D444" s="0" t="n">
        <v>0.714087739812048</v>
      </c>
      <c r="E444" s="0" t="n">
        <v>0.714087739812048</v>
      </c>
      <c r="F444" s="0" t="n">
        <v>1.06742950551696</v>
      </c>
      <c r="G444" s="0" t="n">
        <v>1.06742950551696</v>
      </c>
      <c r="H444" s="0" t="n">
        <v>1.06742950551696</v>
      </c>
      <c r="I444" s="0" t="n">
        <v>1.06742950551696</v>
      </c>
      <c r="J444" s="0" t="n">
        <v>1.06742950551696</v>
      </c>
      <c r="K444" s="0" t="n">
        <v>1.36974219810041</v>
      </c>
      <c r="L444" s="0" t="n">
        <v>1.36974219810041</v>
      </c>
      <c r="M444" s="0" t="n">
        <v>1.63726708074534</v>
      </c>
      <c r="N444" s="0" t="n">
        <v>1.63726708074534</v>
      </c>
      <c r="O444" s="0" t="n">
        <v>1.68186423505572</v>
      </c>
      <c r="P444" s="0" t="n">
        <v>0.5</v>
      </c>
      <c r="Q444" s="0" t="n">
        <v>0.5</v>
      </c>
      <c r="R444" s="0" t="n">
        <v>0.5</v>
      </c>
      <c r="S444" s="0" t="n">
        <v>0.607142857142857</v>
      </c>
      <c r="T444" s="0" t="n">
        <v>0.607142857142857</v>
      </c>
      <c r="U444" s="0" t="n">
        <v>0.607142857142857</v>
      </c>
      <c r="V444" s="0" t="n">
        <v>0.607142857142857</v>
      </c>
      <c r="W444" s="0" t="n">
        <v>0.607142857142857</v>
      </c>
      <c r="X444" s="0" t="n">
        <v>0.607142857142857</v>
      </c>
      <c r="Y444" s="0" t="n">
        <v>0.607142857142857</v>
      </c>
      <c r="Z444" s="0" t="n">
        <v>0.607142857142857</v>
      </c>
      <c r="AA444" s="0" t="n">
        <v>0.607142857142857</v>
      </c>
    </row>
    <row r="445" customFormat="false" ht="12.8" hidden="false" customHeight="false" outlineLevel="0" collapsed="false">
      <c r="A445" s="4" t="n">
        <f aca="false">A444+1/24</f>
        <v>43909.4583333333</v>
      </c>
      <c r="B445" s="0" t="n">
        <v>0.742540383699277</v>
      </c>
      <c r="C445" s="0" t="n">
        <v>0.742540383699277</v>
      </c>
      <c r="D445" s="0" t="n">
        <v>0.742540383699277</v>
      </c>
      <c r="E445" s="0" t="n">
        <v>0.742540383699277</v>
      </c>
      <c r="F445" s="0" t="n">
        <v>1.08786268900695</v>
      </c>
      <c r="G445" s="0" t="n">
        <v>1.08786268900695</v>
      </c>
      <c r="H445" s="0" t="n">
        <v>1.08786268900695</v>
      </c>
      <c r="I445" s="0" t="n">
        <v>1.08786268900695</v>
      </c>
      <c r="J445" s="0" t="n">
        <v>1.08786268900695</v>
      </c>
      <c r="K445" s="0" t="n">
        <v>1.40434192672999</v>
      </c>
      <c r="L445" s="0" t="n">
        <v>1.40434192672999</v>
      </c>
      <c r="M445" s="0" t="n">
        <v>1.73167701863354</v>
      </c>
      <c r="N445" s="0" t="n">
        <v>1.73167701863354</v>
      </c>
      <c r="O445" s="0" t="n">
        <v>1.71023302938197</v>
      </c>
      <c r="P445" s="0" t="n">
        <v>0.75</v>
      </c>
      <c r="Q445" s="0" t="n">
        <v>0.75</v>
      </c>
      <c r="R445" s="0" t="n">
        <v>0.75</v>
      </c>
      <c r="S445" s="0" t="n">
        <v>0.553571428571429</v>
      </c>
      <c r="T445" s="0" t="n">
        <v>0.553571428571429</v>
      </c>
      <c r="U445" s="0" t="n">
        <v>0.553571428571429</v>
      </c>
      <c r="V445" s="0" t="n">
        <v>0.553571428571429</v>
      </c>
      <c r="W445" s="0" t="n">
        <v>0.553571428571429</v>
      </c>
      <c r="X445" s="0" t="n">
        <v>0.553571428571429</v>
      </c>
      <c r="Y445" s="0" t="n">
        <v>0.553571428571429</v>
      </c>
      <c r="Z445" s="0" t="n">
        <v>0.553571428571429</v>
      </c>
      <c r="AA445" s="0" t="n">
        <v>0.553571428571429</v>
      </c>
    </row>
    <row r="446" customFormat="false" ht="12.8" hidden="false" customHeight="false" outlineLevel="0" collapsed="false">
      <c r="A446" s="4" t="n">
        <f aca="false">A445+1/24</f>
        <v>43909.5</v>
      </c>
      <c r="B446" s="0" t="n">
        <v>0.706379108743666</v>
      </c>
      <c r="C446" s="0" t="n">
        <v>0.706379108743666</v>
      </c>
      <c r="D446" s="0" t="n">
        <v>0.706379108743666</v>
      </c>
      <c r="E446" s="0" t="n">
        <v>0.706379108743666</v>
      </c>
      <c r="F446" s="0" t="n">
        <v>1.008173273396</v>
      </c>
      <c r="G446" s="0" t="n">
        <v>1.008173273396</v>
      </c>
      <c r="H446" s="0" t="n">
        <v>1.008173273396</v>
      </c>
      <c r="I446" s="0" t="n">
        <v>1.008173273396</v>
      </c>
      <c r="J446" s="0" t="n">
        <v>1.008173273396</v>
      </c>
      <c r="K446" s="0" t="n">
        <v>1.35142469470828</v>
      </c>
      <c r="L446" s="0" t="n">
        <v>1.35142469470828</v>
      </c>
      <c r="M446" s="0" t="n">
        <v>1.54409937888199</v>
      </c>
      <c r="N446" s="0" t="n">
        <v>1.54409937888199</v>
      </c>
      <c r="O446" s="0" t="n">
        <v>1.46403242147923</v>
      </c>
      <c r="P446" s="0" t="n">
        <v>0.5</v>
      </c>
      <c r="Q446" s="0" t="n">
        <v>0.5</v>
      </c>
      <c r="R446" s="0" t="n">
        <v>0.5</v>
      </c>
      <c r="S446" s="0" t="n">
        <v>0.833333333333333</v>
      </c>
      <c r="T446" s="0" t="n">
        <v>0.833333333333333</v>
      </c>
      <c r="U446" s="0" t="n">
        <v>0.833333333333333</v>
      </c>
      <c r="V446" s="0" t="n">
        <v>0.833333333333333</v>
      </c>
      <c r="W446" s="0" t="n">
        <v>0.833333333333333</v>
      </c>
      <c r="X446" s="0" t="n">
        <v>0.833333333333333</v>
      </c>
      <c r="Y446" s="0" t="n">
        <v>0.833333333333333</v>
      </c>
      <c r="Z446" s="0" t="n">
        <v>0.833333333333333</v>
      </c>
      <c r="AA446" s="0" t="n">
        <v>0.833333333333333</v>
      </c>
    </row>
    <row r="447" customFormat="false" ht="12.8" hidden="false" customHeight="false" outlineLevel="0" collapsed="false">
      <c r="A447" s="4" t="n">
        <f aca="false">A446+1/24</f>
        <v>43909.5416666666</v>
      </c>
      <c r="B447" s="0" t="n">
        <v>0.728075873717033</v>
      </c>
      <c r="C447" s="0" t="n">
        <v>0.728075873717033</v>
      </c>
      <c r="D447" s="0" t="n">
        <v>0.728075873717033</v>
      </c>
      <c r="E447" s="0" t="n">
        <v>0.728075873717033</v>
      </c>
      <c r="F447" s="0" t="n">
        <v>0.965263588067021</v>
      </c>
      <c r="G447" s="0" t="n">
        <v>0.965263588067021</v>
      </c>
      <c r="H447" s="0" t="n">
        <v>0.965263588067021</v>
      </c>
      <c r="I447" s="0" t="n">
        <v>0.965263588067021</v>
      </c>
      <c r="J447" s="0" t="n">
        <v>0.965263588067021</v>
      </c>
      <c r="K447" s="0" t="n">
        <v>1.28900949796472</v>
      </c>
      <c r="L447" s="0" t="n">
        <v>1.28900949796472</v>
      </c>
      <c r="M447" s="0" t="n">
        <v>1.50683229813665</v>
      </c>
      <c r="N447" s="0" t="n">
        <v>1.50683229813665</v>
      </c>
      <c r="O447" s="0" t="n">
        <v>1.42857142857143</v>
      </c>
      <c r="P447" s="0" t="n">
        <v>0.5</v>
      </c>
      <c r="Q447" s="0" t="n">
        <v>0.5</v>
      </c>
      <c r="R447" s="0" t="n">
        <v>0.5</v>
      </c>
      <c r="S447" s="0" t="n">
        <v>0.702380952380952</v>
      </c>
      <c r="T447" s="0" t="n">
        <v>0.702380952380952</v>
      </c>
      <c r="U447" s="0" t="n">
        <v>0.702380952380952</v>
      </c>
      <c r="V447" s="0" t="n">
        <v>0.702380952380952</v>
      </c>
      <c r="W447" s="0" t="n">
        <v>0.702380952380952</v>
      </c>
      <c r="X447" s="0" t="n">
        <v>0.702380952380952</v>
      </c>
      <c r="Y447" s="0" t="n">
        <v>0.702380952380952</v>
      </c>
      <c r="Z447" s="0" t="n">
        <v>0.702380952380952</v>
      </c>
      <c r="AA447" s="0" t="n">
        <v>0.702380952380952</v>
      </c>
    </row>
    <row r="448" customFormat="false" ht="12.8" hidden="false" customHeight="false" outlineLevel="0" collapsed="false">
      <c r="A448" s="4" t="n">
        <f aca="false">A447+1/24</f>
        <v>43909.5833333333</v>
      </c>
      <c r="B448" s="0" t="n">
        <v>0.768264691871292</v>
      </c>
      <c r="C448" s="0" t="n">
        <v>0.768264691871292</v>
      </c>
      <c r="D448" s="0" t="n">
        <v>0.768264691871292</v>
      </c>
      <c r="E448" s="0" t="n">
        <v>0.768264691871292</v>
      </c>
      <c r="F448" s="0" t="n">
        <v>1.14425827543931</v>
      </c>
      <c r="G448" s="0" t="n">
        <v>1.14425827543931</v>
      </c>
      <c r="H448" s="0" t="n">
        <v>1.14425827543931</v>
      </c>
      <c r="I448" s="0" t="n">
        <v>1.14425827543931</v>
      </c>
      <c r="J448" s="0" t="n">
        <v>1.14425827543931</v>
      </c>
      <c r="K448" s="0" t="n">
        <v>1.2415196743555</v>
      </c>
      <c r="L448" s="0" t="n">
        <v>1.2415196743555</v>
      </c>
      <c r="M448" s="0" t="n">
        <v>1.64099378881988</v>
      </c>
      <c r="N448" s="0" t="n">
        <v>1.64099378881988</v>
      </c>
      <c r="O448" s="0" t="n">
        <v>1.52988855116515</v>
      </c>
      <c r="P448" s="0" t="n">
        <v>0.5</v>
      </c>
      <c r="Q448" s="0" t="n">
        <v>0.5</v>
      </c>
      <c r="R448" s="0" t="n">
        <v>0.5</v>
      </c>
      <c r="S448" s="0" t="n">
        <v>0.797619047619048</v>
      </c>
      <c r="T448" s="0" t="n">
        <v>0.797619047619048</v>
      </c>
      <c r="U448" s="0" t="n">
        <v>0.797619047619048</v>
      </c>
      <c r="V448" s="0" t="n">
        <v>0.797619047619048</v>
      </c>
      <c r="W448" s="0" t="n">
        <v>0.797619047619048</v>
      </c>
      <c r="X448" s="0" t="n">
        <v>0.797619047619048</v>
      </c>
      <c r="Y448" s="0" t="n">
        <v>0.797619047619048</v>
      </c>
      <c r="Z448" s="0" t="n">
        <v>0.797619047619048</v>
      </c>
      <c r="AA448" s="0" t="n">
        <v>0.797619047619048</v>
      </c>
    </row>
    <row r="449" customFormat="false" ht="12.8" hidden="false" customHeight="false" outlineLevel="0" collapsed="false">
      <c r="A449" s="4" t="n">
        <f aca="false">A448+1/24</f>
        <v>43909.625</v>
      </c>
      <c r="B449" s="0" t="n">
        <v>0.753756874972933</v>
      </c>
      <c r="C449" s="0" t="n">
        <v>0.753756874972933</v>
      </c>
      <c r="D449" s="0" t="n">
        <v>0.753756874972933</v>
      </c>
      <c r="E449" s="0" t="n">
        <v>0.753756874972933</v>
      </c>
      <c r="F449" s="0" t="n">
        <v>1.22272170004087</v>
      </c>
      <c r="G449" s="0" t="n">
        <v>1.22272170004087</v>
      </c>
      <c r="H449" s="0" t="n">
        <v>1.22272170004087</v>
      </c>
      <c r="I449" s="0" t="n">
        <v>1.22272170004087</v>
      </c>
      <c r="J449" s="0" t="n">
        <v>1.22272170004087</v>
      </c>
      <c r="K449" s="0" t="n">
        <v>1.24966078697422</v>
      </c>
      <c r="L449" s="0" t="n">
        <v>1.24966078697422</v>
      </c>
      <c r="M449" s="0" t="n">
        <v>1.64968944099379</v>
      </c>
      <c r="N449" s="0" t="n">
        <v>1.64968944099379</v>
      </c>
      <c r="O449" s="0" t="n">
        <v>1.6565349544073</v>
      </c>
      <c r="P449" s="0" t="n">
        <v>0.75</v>
      </c>
      <c r="Q449" s="0" t="n">
        <v>0.75</v>
      </c>
      <c r="R449" s="0" t="n">
        <v>0.75</v>
      </c>
      <c r="S449" s="0" t="n">
        <v>0.845238095238095</v>
      </c>
      <c r="T449" s="0" t="n">
        <v>0.845238095238095</v>
      </c>
      <c r="U449" s="0" t="n">
        <v>0.845238095238095</v>
      </c>
      <c r="V449" s="0" t="n">
        <v>0.845238095238095</v>
      </c>
      <c r="W449" s="0" t="n">
        <v>0.845238095238095</v>
      </c>
      <c r="X449" s="0" t="n">
        <v>0.845238095238095</v>
      </c>
      <c r="Y449" s="0" t="n">
        <v>0.845238095238095</v>
      </c>
      <c r="Z449" s="0" t="n">
        <v>0.845238095238095</v>
      </c>
      <c r="AA449" s="0" t="n">
        <v>0.845238095238095</v>
      </c>
    </row>
    <row r="450" customFormat="false" ht="12.8" hidden="false" customHeight="false" outlineLevel="0" collapsed="false">
      <c r="A450" s="4" t="n">
        <f aca="false">A449+1/24</f>
        <v>43909.6666666666</v>
      </c>
      <c r="B450" s="0" t="n">
        <v>0.806288164219826</v>
      </c>
      <c r="C450" s="0" t="n">
        <v>0.806288164219826</v>
      </c>
      <c r="D450" s="0" t="n">
        <v>0.806288164219826</v>
      </c>
      <c r="E450" s="0" t="n">
        <v>0.806288164219826</v>
      </c>
      <c r="F450" s="0" t="n">
        <v>1.24642419288925</v>
      </c>
      <c r="G450" s="0" t="n">
        <v>1.24642419288925</v>
      </c>
      <c r="H450" s="0" t="n">
        <v>1.24642419288925</v>
      </c>
      <c r="I450" s="0" t="n">
        <v>1.24642419288925</v>
      </c>
      <c r="J450" s="0" t="n">
        <v>1.24642419288925</v>
      </c>
      <c r="K450" s="0" t="n">
        <v>1.33310719131615</v>
      </c>
      <c r="L450" s="0" t="n">
        <v>1.33310719131615</v>
      </c>
      <c r="M450" s="0" t="n">
        <v>1.60745341614907</v>
      </c>
      <c r="N450" s="0" t="n">
        <v>1.60745341614907</v>
      </c>
      <c r="O450" s="0" t="n">
        <v>1.70921985815603</v>
      </c>
      <c r="P450" s="0" t="n">
        <v>0.875</v>
      </c>
      <c r="Q450" s="0" t="n">
        <v>0.875</v>
      </c>
      <c r="R450" s="0" t="n">
        <v>0.875</v>
      </c>
      <c r="S450" s="0" t="n">
        <v>1.02380952380952</v>
      </c>
      <c r="T450" s="0" t="n">
        <v>1.02380952380952</v>
      </c>
      <c r="U450" s="0" t="n">
        <v>1.02380952380952</v>
      </c>
      <c r="V450" s="0" t="n">
        <v>1.02380952380952</v>
      </c>
      <c r="W450" s="0" t="n">
        <v>1.02380952380952</v>
      </c>
      <c r="X450" s="0" t="n">
        <v>1.02380952380952</v>
      </c>
      <c r="Y450" s="0" t="n">
        <v>1.02380952380952</v>
      </c>
      <c r="Z450" s="0" t="n">
        <v>1.02380952380952</v>
      </c>
      <c r="AA450" s="0" t="n">
        <v>1.02380952380952</v>
      </c>
    </row>
    <row r="451" customFormat="false" ht="12.8" hidden="false" customHeight="false" outlineLevel="0" collapsed="false">
      <c r="A451" s="4" t="n">
        <f aca="false">A450+1/24</f>
        <v>43909.7083333333</v>
      </c>
      <c r="B451" s="0" t="n">
        <v>0.958382053613962</v>
      </c>
      <c r="C451" s="0" t="n">
        <v>0.958382053613962</v>
      </c>
      <c r="D451" s="0" t="n">
        <v>0.958382053613962</v>
      </c>
      <c r="E451" s="0" t="n">
        <v>0.958382053613962</v>
      </c>
      <c r="F451" s="0" t="n">
        <v>1.26154474867184</v>
      </c>
      <c r="G451" s="0" t="n">
        <v>1.26154474867184</v>
      </c>
      <c r="H451" s="0" t="n">
        <v>1.26154474867184</v>
      </c>
      <c r="I451" s="0" t="n">
        <v>1.26154474867184</v>
      </c>
      <c r="J451" s="0" t="n">
        <v>1.26154474867184</v>
      </c>
      <c r="K451" s="0" t="n">
        <v>1.27815468113976</v>
      </c>
      <c r="L451" s="0" t="n">
        <v>1.27815468113976</v>
      </c>
      <c r="M451" s="0" t="n">
        <v>1.62111801242236</v>
      </c>
      <c r="N451" s="0" t="n">
        <v>1.62111801242236</v>
      </c>
      <c r="O451" s="0" t="n">
        <v>1.64944275582573</v>
      </c>
      <c r="P451" s="0" t="n">
        <v>0.375</v>
      </c>
      <c r="Q451" s="0" t="n">
        <v>0.375</v>
      </c>
      <c r="R451" s="0" t="n">
        <v>0.375</v>
      </c>
      <c r="S451" s="0" t="n">
        <v>1.48809523809524</v>
      </c>
      <c r="T451" s="0" t="n">
        <v>1.48809523809524</v>
      </c>
      <c r="U451" s="0" t="n">
        <v>1.48809523809524</v>
      </c>
      <c r="V451" s="0" t="n">
        <v>1.48809523809524</v>
      </c>
      <c r="W451" s="0" t="n">
        <v>1.48809523809524</v>
      </c>
      <c r="X451" s="0" t="n">
        <v>1.48809523809524</v>
      </c>
      <c r="Y451" s="0" t="n">
        <v>1.48809523809524</v>
      </c>
      <c r="Z451" s="0" t="n">
        <v>1.48809523809524</v>
      </c>
      <c r="AA451" s="0" t="n">
        <v>1.48809523809524</v>
      </c>
    </row>
    <row r="452" customFormat="false" ht="12.8" hidden="false" customHeight="false" outlineLevel="0" collapsed="false">
      <c r="A452" s="4" t="n">
        <f aca="false">A451+1/24</f>
        <v>43909.75</v>
      </c>
      <c r="B452" s="0" t="n">
        <v>0.901303538175047</v>
      </c>
      <c r="C452" s="0" t="n">
        <v>0.901303538175047</v>
      </c>
      <c r="D452" s="0" t="n">
        <v>0.901303538175047</v>
      </c>
      <c r="E452" s="0" t="n">
        <v>0.901303538175047</v>
      </c>
      <c r="F452" s="0" t="n">
        <v>1.06170821413976</v>
      </c>
      <c r="G452" s="0" t="n">
        <v>1.06170821413976</v>
      </c>
      <c r="H452" s="0" t="n">
        <v>1.06170821413976</v>
      </c>
      <c r="I452" s="0" t="n">
        <v>1.06170821413976</v>
      </c>
      <c r="J452" s="0" t="n">
        <v>1.06170821413976</v>
      </c>
      <c r="K452" s="0" t="n">
        <v>1.14179104477612</v>
      </c>
      <c r="L452" s="0" t="n">
        <v>1.14179104477612</v>
      </c>
      <c r="M452" s="0" t="n">
        <v>1.61614906832298</v>
      </c>
      <c r="N452" s="0" t="n">
        <v>1.61614906832298</v>
      </c>
      <c r="O452" s="0" t="n">
        <v>1.6322188449848</v>
      </c>
      <c r="P452" s="0" t="n">
        <v>0.75</v>
      </c>
      <c r="Q452" s="0" t="n">
        <v>0.75</v>
      </c>
      <c r="R452" s="0" t="n">
        <v>0.75</v>
      </c>
      <c r="S452" s="0" t="n">
        <v>1.14285714285714</v>
      </c>
      <c r="T452" s="0" t="n">
        <v>1.14285714285714</v>
      </c>
      <c r="U452" s="0" t="n">
        <v>1.14285714285714</v>
      </c>
      <c r="V452" s="0" t="n">
        <v>1.14285714285714</v>
      </c>
      <c r="W452" s="0" t="n">
        <v>1.14285714285714</v>
      </c>
      <c r="X452" s="0" t="n">
        <v>1.14285714285714</v>
      </c>
      <c r="Y452" s="0" t="n">
        <v>1.14285714285714</v>
      </c>
      <c r="Z452" s="0" t="n">
        <v>1.14285714285714</v>
      </c>
      <c r="AA452" s="0" t="n">
        <v>1.14285714285714</v>
      </c>
    </row>
    <row r="453" customFormat="false" ht="12.8" hidden="false" customHeight="false" outlineLevel="0" collapsed="false">
      <c r="A453" s="4" t="n">
        <f aca="false">A452+1/24</f>
        <v>43909.7916666666</v>
      </c>
      <c r="B453" s="0" t="n">
        <v>0.7243947858473</v>
      </c>
      <c r="C453" s="0" t="n">
        <v>0.7243947858473</v>
      </c>
      <c r="D453" s="0" t="n">
        <v>0.7243947858473</v>
      </c>
      <c r="E453" s="0" t="n">
        <v>0.7243947858473</v>
      </c>
      <c r="F453" s="0" t="n">
        <v>0.704127503064978</v>
      </c>
      <c r="G453" s="0" t="n">
        <v>0.704127503064978</v>
      </c>
      <c r="H453" s="0" t="n">
        <v>0.704127503064978</v>
      </c>
      <c r="I453" s="0" t="n">
        <v>0.704127503064978</v>
      </c>
      <c r="J453" s="0" t="n">
        <v>0.704127503064978</v>
      </c>
      <c r="K453" s="0" t="n">
        <v>0.852103120759837</v>
      </c>
      <c r="L453" s="0" t="n">
        <v>0.852103120759837</v>
      </c>
      <c r="M453" s="0" t="n">
        <v>1.31428571428571</v>
      </c>
      <c r="N453" s="0" t="n">
        <v>1.31428571428571</v>
      </c>
      <c r="O453" s="0" t="n">
        <v>1.37284701114488</v>
      </c>
      <c r="P453" s="0" t="n">
        <v>0.875</v>
      </c>
      <c r="Q453" s="0" t="n">
        <v>0.875</v>
      </c>
      <c r="R453" s="0" t="n">
        <v>0.875</v>
      </c>
      <c r="S453" s="0" t="n">
        <v>0.601190476190476</v>
      </c>
      <c r="T453" s="0" t="n">
        <v>0.601190476190476</v>
      </c>
      <c r="U453" s="0" t="n">
        <v>0.601190476190476</v>
      </c>
      <c r="V453" s="0" t="n">
        <v>0.601190476190476</v>
      </c>
      <c r="W453" s="0" t="n">
        <v>0.601190476190476</v>
      </c>
      <c r="X453" s="0" t="n">
        <v>0.601190476190476</v>
      </c>
      <c r="Y453" s="0" t="n">
        <v>0.601190476190476</v>
      </c>
      <c r="Z453" s="0" t="n">
        <v>0.601190476190476</v>
      </c>
      <c r="AA453" s="0" t="n">
        <v>0.601190476190476</v>
      </c>
    </row>
    <row r="454" customFormat="false" ht="12.8" hidden="false" customHeight="false" outlineLevel="0" collapsed="false">
      <c r="A454" s="4" t="n">
        <f aca="false">A453+1/24</f>
        <v>43909.8333333333</v>
      </c>
      <c r="B454" s="0" t="n">
        <v>0.424061322593218</v>
      </c>
      <c r="C454" s="0" t="n">
        <v>0.424061322593218</v>
      </c>
      <c r="D454" s="0" t="n">
        <v>0.424061322593218</v>
      </c>
      <c r="E454" s="0" t="n">
        <v>0.424061322593218</v>
      </c>
      <c r="F454" s="0" t="n">
        <v>0.393951777686964</v>
      </c>
      <c r="G454" s="0" t="n">
        <v>0.393951777686964</v>
      </c>
      <c r="H454" s="0" t="n">
        <v>0.393951777686964</v>
      </c>
      <c r="I454" s="0" t="n">
        <v>0.393951777686964</v>
      </c>
      <c r="J454" s="0" t="n">
        <v>0.393951777686964</v>
      </c>
      <c r="K454" s="0" t="n">
        <v>0.628222523744912</v>
      </c>
      <c r="L454" s="0" t="n">
        <v>0.628222523744912</v>
      </c>
      <c r="M454" s="0" t="n">
        <v>1.04223602484472</v>
      </c>
      <c r="N454" s="0" t="n">
        <v>1.04223602484472</v>
      </c>
      <c r="O454" s="0" t="n">
        <v>1.15197568389058</v>
      </c>
      <c r="P454" s="0" t="n">
        <v>0.125</v>
      </c>
      <c r="Q454" s="0" t="n">
        <v>0.125</v>
      </c>
      <c r="R454" s="0" t="n">
        <v>0.125</v>
      </c>
      <c r="S454" s="0" t="n">
        <v>0.321428571428571</v>
      </c>
      <c r="T454" s="0" t="n">
        <v>0.321428571428571</v>
      </c>
      <c r="U454" s="0" t="n">
        <v>0.321428571428571</v>
      </c>
      <c r="V454" s="0" t="n">
        <v>0.321428571428571</v>
      </c>
      <c r="W454" s="0" t="n">
        <v>0.321428571428571</v>
      </c>
      <c r="X454" s="0" t="n">
        <v>0.321428571428571</v>
      </c>
      <c r="Y454" s="0" t="n">
        <v>0.321428571428571</v>
      </c>
      <c r="Z454" s="0" t="n">
        <v>0.321428571428571</v>
      </c>
      <c r="AA454" s="0" t="n">
        <v>0.321428571428571</v>
      </c>
    </row>
    <row r="455" customFormat="false" ht="12.8" hidden="false" customHeight="false" outlineLevel="0" collapsed="false">
      <c r="A455" s="4" t="n">
        <f aca="false">A454+1/24</f>
        <v>43909.875</v>
      </c>
      <c r="B455" s="0" t="n">
        <v>0.283920142046685</v>
      </c>
      <c r="C455" s="0" t="n">
        <v>0.283920142046685</v>
      </c>
      <c r="D455" s="0" t="n">
        <v>0.283920142046685</v>
      </c>
      <c r="E455" s="0" t="n">
        <v>0.283920142046685</v>
      </c>
      <c r="F455" s="0" t="n">
        <v>0.258684102983245</v>
      </c>
      <c r="G455" s="0" t="n">
        <v>0.258684102983245</v>
      </c>
      <c r="H455" s="0" t="n">
        <v>0.258684102983245</v>
      </c>
      <c r="I455" s="0" t="n">
        <v>0.258684102983245</v>
      </c>
      <c r="J455" s="0" t="n">
        <v>0.258684102983245</v>
      </c>
      <c r="K455" s="0" t="n">
        <v>0.440976933514247</v>
      </c>
      <c r="L455" s="0" t="n">
        <v>0.440976933514247</v>
      </c>
      <c r="M455" s="0" t="n">
        <v>0.747826086956522</v>
      </c>
      <c r="N455" s="0" t="n">
        <v>0.747826086956522</v>
      </c>
      <c r="O455" s="0" t="n">
        <v>0.840932117527862</v>
      </c>
      <c r="P455" s="0" t="n">
        <v>0.125</v>
      </c>
      <c r="Q455" s="0" t="n">
        <v>0.125</v>
      </c>
      <c r="R455" s="0" t="n">
        <v>0.125</v>
      </c>
      <c r="S455" s="0" t="n">
        <v>0.113095238095238</v>
      </c>
      <c r="T455" s="0" t="n">
        <v>0.113095238095238</v>
      </c>
      <c r="U455" s="0" t="n">
        <v>0.113095238095238</v>
      </c>
      <c r="V455" s="0" t="n">
        <v>0.113095238095238</v>
      </c>
      <c r="W455" s="0" t="n">
        <v>0.113095238095238</v>
      </c>
      <c r="X455" s="0" t="n">
        <v>0.113095238095238</v>
      </c>
      <c r="Y455" s="0" t="n">
        <v>0.113095238095238</v>
      </c>
      <c r="Z455" s="0" t="n">
        <v>0.113095238095238</v>
      </c>
      <c r="AA455" s="0" t="n">
        <v>0.113095238095238</v>
      </c>
    </row>
    <row r="456" customFormat="false" ht="12.8" hidden="false" customHeight="false" outlineLevel="0" collapsed="false">
      <c r="A456" s="4" t="n">
        <f aca="false">A455+1/24</f>
        <v>43909.9166666666</v>
      </c>
      <c r="B456" s="0" t="n">
        <v>0.20800311809796</v>
      </c>
      <c r="C456" s="0" t="n">
        <v>0.20800311809796</v>
      </c>
      <c r="D456" s="0" t="n">
        <v>0.20800311809796</v>
      </c>
      <c r="E456" s="0" t="n">
        <v>0.20800311809796</v>
      </c>
      <c r="F456" s="0" t="n">
        <v>0.18389865140989</v>
      </c>
      <c r="G456" s="0" t="n">
        <v>0.18389865140989</v>
      </c>
      <c r="H456" s="0" t="n">
        <v>0.18389865140989</v>
      </c>
      <c r="I456" s="0" t="n">
        <v>0.18389865140989</v>
      </c>
      <c r="J456" s="0" t="n">
        <v>0.18389865140989</v>
      </c>
      <c r="K456" s="0" t="n">
        <v>0.358208955223881</v>
      </c>
      <c r="L456" s="0" t="n">
        <v>0.358208955223881</v>
      </c>
      <c r="M456" s="0" t="n">
        <v>0.700621118012422</v>
      </c>
      <c r="N456" s="0" t="n">
        <v>0.700621118012422</v>
      </c>
      <c r="O456" s="0" t="n">
        <v>0.827760891590679</v>
      </c>
      <c r="P456" s="0" t="n">
        <v>0.125</v>
      </c>
      <c r="Q456" s="0" t="n">
        <v>0.125</v>
      </c>
      <c r="R456" s="0" t="n">
        <v>0.125</v>
      </c>
      <c r="S456" s="0" t="n">
        <v>0.172619047619048</v>
      </c>
      <c r="T456" s="0" t="n">
        <v>0.172619047619048</v>
      </c>
      <c r="U456" s="0" t="n">
        <v>0.172619047619048</v>
      </c>
      <c r="V456" s="0" t="n">
        <v>0.172619047619048</v>
      </c>
      <c r="W456" s="0" t="n">
        <v>0.172619047619048</v>
      </c>
      <c r="X456" s="0" t="n">
        <v>0.172619047619048</v>
      </c>
      <c r="Y456" s="0" t="n">
        <v>0.172619047619048</v>
      </c>
      <c r="Z456" s="0" t="n">
        <v>0.172619047619048</v>
      </c>
      <c r="AA456" s="0" t="n">
        <v>0.172619047619048</v>
      </c>
    </row>
    <row r="457" customFormat="false" ht="12.8" hidden="false" customHeight="false" outlineLevel="0" collapsed="false">
      <c r="A457" s="4" t="n">
        <f aca="false">A456+1/24</f>
        <v>43909.9583333333</v>
      </c>
      <c r="B457" s="0" t="n">
        <v>0.131393183491404</v>
      </c>
      <c r="C457" s="0" t="n">
        <v>0.131393183491404</v>
      </c>
      <c r="D457" s="0" t="n">
        <v>0.131393183491404</v>
      </c>
      <c r="E457" s="0" t="n">
        <v>0.131393183491404</v>
      </c>
      <c r="F457" s="0" t="n">
        <v>0.1663261136085</v>
      </c>
      <c r="G457" s="0" t="n">
        <v>0.1663261136085</v>
      </c>
      <c r="H457" s="0" t="n">
        <v>0.1663261136085</v>
      </c>
      <c r="I457" s="0" t="n">
        <v>0.1663261136085</v>
      </c>
      <c r="J457" s="0" t="n">
        <v>0.1663261136085</v>
      </c>
      <c r="K457" s="0" t="n">
        <v>0.259837177747625</v>
      </c>
      <c r="L457" s="0" t="n">
        <v>0.259837177747625</v>
      </c>
      <c r="M457" s="0" t="n">
        <v>0.629813664596273</v>
      </c>
      <c r="N457" s="0" t="n">
        <v>0.629813664596273</v>
      </c>
      <c r="O457" s="0" t="n">
        <v>0.808510638297872</v>
      </c>
      <c r="P457" s="0" t="n">
        <v>0.25</v>
      </c>
      <c r="Q457" s="0" t="n">
        <v>0.25</v>
      </c>
      <c r="R457" s="0" t="n">
        <v>0.25</v>
      </c>
      <c r="S457" s="0" t="n">
        <v>0.0714285714285714</v>
      </c>
      <c r="T457" s="0" t="n">
        <v>0.0714285714285714</v>
      </c>
      <c r="U457" s="0" t="n">
        <v>0.0714285714285714</v>
      </c>
      <c r="V457" s="0" t="n">
        <v>0.0714285714285714</v>
      </c>
      <c r="W457" s="0" t="n">
        <v>0.0714285714285714</v>
      </c>
      <c r="X457" s="0" t="n">
        <v>0.0714285714285714</v>
      </c>
      <c r="Y457" s="0" t="n">
        <v>0.0714285714285714</v>
      </c>
      <c r="Z457" s="0" t="n">
        <v>0.0714285714285714</v>
      </c>
      <c r="AA457" s="0" t="n">
        <v>0.0714285714285714</v>
      </c>
    </row>
    <row r="458" customFormat="false" ht="12.8" hidden="false" customHeight="false" outlineLevel="0" collapsed="false">
      <c r="A458" s="4" t="n">
        <f aca="false">A434+1</f>
        <v>43910</v>
      </c>
      <c r="B458" s="0" t="n">
        <v>0.0764800138582132</v>
      </c>
      <c r="C458" s="0" t="n">
        <v>0.0764800138582132</v>
      </c>
      <c r="D458" s="0" t="n">
        <v>0.0764800138582132</v>
      </c>
      <c r="E458" s="0" t="n">
        <v>0.0764800138582132</v>
      </c>
      <c r="F458" s="0" t="n">
        <v>0.105026563138537</v>
      </c>
      <c r="G458" s="0" t="n">
        <v>0.105026563138537</v>
      </c>
      <c r="H458" s="0" t="n">
        <v>0.105026563138537</v>
      </c>
      <c r="I458" s="0" t="n">
        <v>0.105026563138537</v>
      </c>
      <c r="J458" s="0" t="n">
        <v>0.105026563138537</v>
      </c>
      <c r="K458" s="0" t="n">
        <v>0.257801899592944</v>
      </c>
      <c r="L458" s="0" t="n">
        <v>0.257801899592944</v>
      </c>
      <c r="M458" s="0" t="n">
        <v>0.478260869565217</v>
      </c>
      <c r="N458" s="0" t="n">
        <v>0.478260869565217</v>
      </c>
      <c r="O458" s="0" t="n">
        <v>0.668693009118541</v>
      </c>
      <c r="P458" s="0" t="n">
        <v>0.375</v>
      </c>
      <c r="Q458" s="0" t="n">
        <v>0.375</v>
      </c>
      <c r="R458" s="0" t="n">
        <v>0.375</v>
      </c>
      <c r="S458" s="0" t="n">
        <v>0.0238095238095238</v>
      </c>
      <c r="T458" s="0" t="n">
        <v>0.0238095238095238</v>
      </c>
      <c r="U458" s="0" t="n">
        <v>0.0238095238095238</v>
      </c>
      <c r="V458" s="0" t="n">
        <v>0.0238095238095238</v>
      </c>
      <c r="W458" s="0" t="n">
        <v>0.0238095238095238</v>
      </c>
      <c r="X458" s="0" t="n">
        <v>0.0238095238095238</v>
      </c>
      <c r="Y458" s="0" t="n">
        <v>0.0238095238095238</v>
      </c>
      <c r="Z458" s="0" t="n">
        <v>0.0238095238095238</v>
      </c>
      <c r="AA458" s="0" t="n">
        <v>0.0238095238095238</v>
      </c>
    </row>
    <row r="459" customFormat="false" ht="12.8" hidden="false" customHeight="false" outlineLevel="0" collapsed="false">
      <c r="A459" s="4" t="n">
        <f aca="false">A458+1/24</f>
        <v>43910.0416666667</v>
      </c>
      <c r="B459" s="0" t="n">
        <v>0.0507123987700836</v>
      </c>
      <c r="C459" s="0" t="n">
        <v>0.0507123987700836</v>
      </c>
      <c r="D459" s="0" t="n">
        <v>0.0507123987700836</v>
      </c>
      <c r="E459" s="0" t="n">
        <v>0.0507123987700836</v>
      </c>
      <c r="F459" s="0" t="n">
        <v>0.106252554147936</v>
      </c>
      <c r="G459" s="0" t="n">
        <v>0.106252554147936</v>
      </c>
      <c r="H459" s="0" t="n">
        <v>0.106252554147936</v>
      </c>
      <c r="I459" s="0" t="n">
        <v>0.106252554147936</v>
      </c>
      <c r="J459" s="0" t="n">
        <v>0.106252554147936</v>
      </c>
      <c r="K459" s="0" t="n">
        <v>0.222523744911805</v>
      </c>
      <c r="L459" s="0" t="n">
        <v>0.222523744911805</v>
      </c>
      <c r="M459" s="0" t="n">
        <v>0.403726708074534</v>
      </c>
      <c r="N459" s="0" t="n">
        <v>0.403726708074534</v>
      </c>
      <c r="O459" s="0" t="n">
        <v>0.462006079027356</v>
      </c>
      <c r="P459" s="0" t="n">
        <v>0.125</v>
      </c>
      <c r="Q459" s="0" t="n">
        <v>0.125</v>
      </c>
      <c r="R459" s="0" t="n">
        <v>0.125</v>
      </c>
      <c r="S459" s="0" t="n">
        <v>0.0238095238095238</v>
      </c>
      <c r="T459" s="0" t="n">
        <v>0.0238095238095238</v>
      </c>
      <c r="U459" s="0" t="n">
        <v>0.0238095238095238</v>
      </c>
      <c r="V459" s="0" t="n">
        <v>0.0238095238095238</v>
      </c>
      <c r="W459" s="0" t="n">
        <v>0.0238095238095238</v>
      </c>
      <c r="X459" s="0" t="n">
        <v>0.0238095238095238</v>
      </c>
      <c r="Y459" s="0" t="n">
        <v>0.0238095238095238</v>
      </c>
      <c r="Z459" s="0" t="n">
        <v>0.0238095238095238</v>
      </c>
      <c r="AA459" s="0" t="n">
        <v>0.0238095238095238</v>
      </c>
    </row>
    <row r="460" customFormat="false" ht="12.8" hidden="false" customHeight="false" outlineLevel="0" collapsed="false">
      <c r="A460" s="4" t="n">
        <f aca="false">A459+1/24</f>
        <v>43910.0833333333</v>
      </c>
      <c r="B460" s="0" t="n">
        <v>0.0362478887878394</v>
      </c>
      <c r="C460" s="0" t="n">
        <v>0.0362478887878394</v>
      </c>
      <c r="D460" s="0" t="n">
        <v>0.0362478887878394</v>
      </c>
      <c r="E460" s="0" t="n">
        <v>0.0362478887878394</v>
      </c>
      <c r="F460" s="0" t="n">
        <v>0.0911319983653453</v>
      </c>
      <c r="G460" s="0" t="n">
        <v>0.0911319983653453</v>
      </c>
      <c r="H460" s="0" t="n">
        <v>0.0911319983653453</v>
      </c>
      <c r="I460" s="0" t="n">
        <v>0.0911319983653453</v>
      </c>
      <c r="J460" s="0" t="n">
        <v>0.0911319983653453</v>
      </c>
      <c r="K460" s="0" t="n">
        <v>0.204884667571235</v>
      </c>
      <c r="L460" s="0" t="n">
        <v>0.204884667571235</v>
      </c>
      <c r="M460" s="0" t="n">
        <v>0.33167701863354</v>
      </c>
      <c r="N460" s="0" t="n">
        <v>0.33167701863354</v>
      </c>
      <c r="O460" s="0" t="n">
        <v>0.437689969604863</v>
      </c>
      <c r="P460" s="0" t="n">
        <v>0.125</v>
      </c>
      <c r="Q460" s="0" t="n">
        <v>0.125</v>
      </c>
      <c r="R460" s="0" t="n">
        <v>0.125</v>
      </c>
      <c r="S460" s="0" t="n">
        <v>0.0297619047619048</v>
      </c>
      <c r="T460" s="0" t="n">
        <v>0.0297619047619048</v>
      </c>
      <c r="U460" s="0" t="n">
        <v>0.0297619047619048</v>
      </c>
      <c r="V460" s="0" t="n">
        <v>0.0297619047619048</v>
      </c>
      <c r="W460" s="0" t="n">
        <v>0.0297619047619048</v>
      </c>
      <c r="X460" s="0" t="n">
        <v>0.0297619047619048</v>
      </c>
      <c r="Y460" s="0" t="n">
        <v>0.0297619047619048</v>
      </c>
      <c r="Z460" s="0" t="n">
        <v>0.0297619047619048</v>
      </c>
      <c r="AA460" s="0" t="n">
        <v>0.0297619047619048</v>
      </c>
    </row>
    <row r="461" customFormat="false" ht="12.8" hidden="false" customHeight="false" outlineLevel="0" collapsed="false">
      <c r="A461" s="4" t="n">
        <f aca="false">A460+1/24</f>
        <v>43910.125</v>
      </c>
      <c r="B461" s="0" t="n">
        <v>0.0443895890173661</v>
      </c>
      <c r="C461" s="0" t="n">
        <v>0.0443895890173661</v>
      </c>
      <c r="D461" s="0" t="n">
        <v>0.0443895890173661</v>
      </c>
      <c r="E461" s="0" t="n">
        <v>0.0443895890173661</v>
      </c>
      <c r="F461" s="0" t="n">
        <v>0.139762975071516</v>
      </c>
      <c r="G461" s="0" t="n">
        <v>0.139762975071516</v>
      </c>
      <c r="H461" s="0" t="n">
        <v>0.139762975071516</v>
      </c>
      <c r="I461" s="0" t="n">
        <v>0.139762975071516</v>
      </c>
      <c r="J461" s="0" t="n">
        <v>0.139762975071516</v>
      </c>
      <c r="K461" s="0" t="n">
        <v>0.261194029850746</v>
      </c>
      <c r="L461" s="0" t="n">
        <v>0.261194029850746</v>
      </c>
      <c r="M461" s="0" t="n">
        <v>0.345341614906832</v>
      </c>
      <c r="N461" s="0" t="n">
        <v>0.345341614906832</v>
      </c>
      <c r="O461" s="0" t="n">
        <v>0.441742654508612</v>
      </c>
      <c r="P461" s="0" t="n">
        <v>0.125</v>
      </c>
      <c r="Q461" s="0" t="n">
        <v>0.125</v>
      </c>
      <c r="R461" s="0" t="n">
        <v>0.125</v>
      </c>
      <c r="S461" s="0" t="n">
        <v>0.0238095238095238</v>
      </c>
      <c r="T461" s="0" t="n">
        <v>0.0238095238095238</v>
      </c>
      <c r="U461" s="0" t="n">
        <v>0.0238095238095238</v>
      </c>
      <c r="V461" s="0" t="n">
        <v>0.0238095238095238</v>
      </c>
      <c r="W461" s="0" t="n">
        <v>0.0238095238095238</v>
      </c>
      <c r="X461" s="0" t="n">
        <v>0.0238095238095238</v>
      </c>
      <c r="Y461" s="0" t="n">
        <v>0.0238095238095238</v>
      </c>
      <c r="Z461" s="0" t="n">
        <v>0.0238095238095238</v>
      </c>
      <c r="AA461" s="0" t="n">
        <v>0.0238095238095238</v>
      </c>
    </row>
    <row r="462" customFormat="false" ht="12.8" hidden="false" customHeight="false" outlineLevel="0" collapsed="false">
      <c r="A462" s="4" t="n">
        <f aca="false">A461+1/24</f>
        <v>43910.1666666667</v>
      </c>
      <c r="B462" s="0" t="n">
        <v>0.0902516131826253</v>
      </c>
      <c r="C462" s="0" t="n">
        <v>0.0902516131826253</v>
      </c>
      <c r="D462" s="0" t="n">
        <v>0.0902516131826253</v>
      </c>
      <c r="E462" s="0" t="n">
        <v>0.0902516131826253</v>
      </c>
      <c r="F462" s="0" t="n">
        <v>0.23375561912546</v>
      </c>
      <c r="G462" s="0" t="n">
        <v>0.23375561912546</v>
      </c>
      <c r="H462" s="0" t="n">
        <v>0.23375561912546</v>
      </c>
      <c r="I462" s="0" t="n">
        <v>0.23375561912546</v>
      </c>
      <c r="J462" s="0" t="n">
        <v>0.23375561912546</v>
      </c>
      <c r="K462" s="0" t="n">
        <v>0.458616010854817</v>
      </c>
      <c r="L462" s="0" t="n">
        <v>0.458616010854817</v>
      </c>
      <c r="M462" s="0" t="n">
        <v>0.614906832298137</v>
      </c>
      <c r="N462" s="0" t="n">
        <v>0.614906832298137</v>
      </c>
      <c r="O462" s="0" t="n">
        <v>0.713272543059777</v>
      </c>
      <c r="P462" s="0" t="n">
        <v>0.375</v>
      </c>
      <c r="Q462" s="0" t="n">
        <v>0.375</v>
      </c>
      <c r="R462" s="0" t="n">
        <v>0.375</v>
      </c>
      <c r="S462" s="0" t="n">
        <v>0.0595238095238095</v>
      </c>
      <c r="T462" s="0" t="n">
        <v>0.0595238095238095</v>
      </c>
      <c r="U462" s="0" t="n">
        <v>0.0595238095238095</v>
      </c>
      <c r="V462" s="0" t="n">
        <v>0.0595238095238095</v>
      </c>
      <c r="W462" s="0" t="n">
        <v>0.0595238095238095</v>
      </c>
      <c r="X462" s="0" t="n">
        <v>0.0595238095238095</v>
      </c>
      <c r="Y462" s="0" t="n">
        <v>0.0595238095238095</v>
      </c>
      <c r="Z462" s="0" t="n">
        <v>0.0595238095238095</v>
      </c>
      <c r="AA462" s="0" t="n">
        <v>0.0595238095238095</v>
      </c>
    </row>
    <row r="463" customFormat="false" ht="12.8" hidden="false" customHeight="false" outlineLevel="0" collapsed="false">
      <c r="A463" s="4" t="n">
        <f aca="false">A462+1/24</f>
        <v>43910.2083333333</v>
      </c>
      <c r="B463" s="0" t="n">
        <v>0.293880732753021</v>
      </c>
      <c r="C463" s="0" t="n">
        <v>0.293880732753021</v>
      </c>
      <c r="D463" s="0" t="n">
        <v>0.293880732753021</v>
      </c>
      <c r="E463" s="0" t="n">
        <v>0.293880732753021</v>
      </c>
      <c r="F463" s="0" t="n">
        <v>0.43359215365754</v>
      </c>
      <c r="G463" s="0" t="n">
        <v>0.43359215365754</v>
      </c>
      <c r="H463" s="0" t="n">
        <v>0.43359215365754</v>
      </c>
      <c r="I463" s="0" t="n">
        <v>0.43359215365754</v>
      </c>
      <c r="J463" s="0" t="n">
        <v>0.43359215365754</v>
      </c>
      <c r="K463" s="0" t="n">
        <v>0.708955223880597</v>
      </c>
      <c r="L463" s="0" t="n">
        <v>0.708955223880597</v>
      </c>
      <c r="M463" s="0" t="n">
        <v>0.939130434782609</v>
      </c>
      <c r="N463" s="0" t="n">
        <v>0.939130434782609</v>
      </c>
      <c r="O463" s="0" t="n">
        <v>1.08915906788247</v>
      </c>
      <c r="P463" s="0" t="n">
        <v>1.5</v>
      </c>
      <c r="Q463" s="0" t="n">
        <v>1.5</v>
      </c>
      <c r="R463" s="0" t="n">
        <v>1.5</v>
      </c>
      <c r="S463" s="0" t="n">
        <v>0.422619047619048</v>
      </c>
      <c r="T463" s="0" t="n">
        <v>0.422619047619048</v>
      </c>
      <c r="U463" s="0" t="n">
        <v>0.422619047619048</v>
      </c>
      <c r="V463" s="0" t="n">
        <v>0.422619047619048</v>
      </c>
      <c r="W463" s="0" t="n">
        <v>0.422619047619048</v>
      </c>
      <c r="X463" s="0" t="n">
        <v>0.422619047619048</v>
      </c>
      <c r="Y463" s="0" t="n">
        <v>0.422619047619048</v>
      </c>
      <c r="Z463" s="0" t="n">
        <v>0.422619047619048</v>
      </c>
      <c r="AA463" s="0" t="n">
        <v>0.422619047619048</v>
      </c>
    </row>
    <row r="464" customFormat="false" ht="12.8" hidden="false" customHeight="false" outlineLevel="0" collapsed="false">
      <c r="A464" s="4" t="n">
        <f aca="false">A463+1/24</f>
        <v>43910.25</v>
      </c>
      <c r="B464" s="0" t="n">
        <v>0.636395132302629</v>
      </c>
      <c r="C464" s="0" t="n">
        <v>0.636395132302629</v>
      </c>
      <c r="D464" s="0" t="n">
        <v>0.636395132302629</v>
      </c>
      <c r="E464" s="0" t="n">
        <v>0.636395132302629</v>
      </c>
      <c r="F464" s="0" t="n">
        <v>0.903555373927258</v>
      </c>
      <c r="G464" s="0" t="n">
        <v>0.903555373927258</v>
      </c>
      <c r="H464" s="0" t="n">
        <v>0.903555373927258</v>
      </c>
      <c r="I464" s="0" t="n">
        <v>0.903555373927258</v>
      </c>
      <c r="J464" s="0" t="n">
        <v>0.903555373927258</v>
      </c>
      <c r="K464" s="0" t="n">
        <v>0.989145183175034</v>
      </c>
      <c r="L464" s="0" t="n">
        <v>0.989145183175034</v>
      </c>
      <c r="M464" s="0" t="n">
        <v>1.22360248447205</v>
      </c>
      <c r="N464" s="0" t="n">
        <v>1.22360248447205</v>
      </c>
      <c r="O464" s="0" t="n">
        <v>1.49544072948328</v>
      </c>
      <c r="P464" s="0" t="n">
        <v>0.875</v>
      </c>
      <c r="Q464" s="0" t="n">
        <v>0.875</v>
      </c>
      <c r="R464" s="0" t="n">
        <v>0.875</v>
      </c>
      <c r="S464" s="0" t="n">
        <v>1.14880952380952</v>
      </c>
      <c r="T464" s="0" t="n">
        <v>1.14880952380952</v>
      </c>
      <c r="U464" s="0" t="n">
        <v>1.14880952380952</v>
      </c>
      <c r="V464" s="0" t="n">
        <v>1.14880952380952</v>
      </c>
      <c r="W464" s="0" t="n">
        <v>1.14880952380952</v>
      </c>
      <c r="X464" s="0" t="n">
        <v>1.14880952380952</v>
      </c>
      <c r="Y464" s="0" t="n">
        <v>1.14880952380952</v>
      </c>
      <c r="Z464" s="0" t="n">
        <v>1.14880952380952</v>
      </c>
      <c r="AA464" s="0" t="n">
        <v>1.14880952380952</v>
      </c>
    </row>
    <row r="465" customFormat="false" ht="12.8" hidden="false" customHeight="false" outlineLevel="0" collapsed="false">
      <c r="A465" s="4" t="n">
        <f aca="false">A464+1/24</f>
        <v>43910.2916666667</v>
      </c>
      <c r="B465" s="0" t="n">
        <v>0.78939846693517</v>
      </c>
      <c r="C465" s="0" t="n">
        <v>0.78939846693517</v>
      </c>
      <c r="D465" s="0" t="n">
        <v>0.78939846693517</v>
      </c>
      <c r="E465" s="0" t="n">
        <v>0.78939846693517</v>
      </c>
      <c r="F465" s="0" t="n">
        <v>1.09971393543114</v>
      </c>
      <c r="G465" s="0" t="n">
        <v>1.09971393543114</v>
      </c>
      <c r="H465" s="0" t="n">
        <v>1.09971393543114</v>
      </c>
      <c r="I465" s="0" t="n">
        <v>1.09971393543114</v>
      </c>
      <c r="J465" s="0" t="n">
        <v>1.09971393543114</v>
      </c>
      <c r="K465" s="0" t="n">
        <v>1.08751696065129</v>
      </c>
      <c r="L465" s="0" t="n">
        <v>1.08751696065129</v>
      </c>
      <c r="M465" s="0" t="n">
        <v>1.2472049689441</v>
      </c>
      <c r="N465" s="0" t="n">
        <v>1.2472049689441</v>
      </c>
      <c r="O465" s="0" t="n">
        <v>1.62208713272543</v>
      </c>
      <c r="P465" s="0" t="n">
        <v>1.375</v>
      </c>
      <c r="Q465" s="0" t="n">
        <v>1.375</v>
      </c>
      <c r="R465" s="0" t="n">
        <v>1.375</v>
      </c>
      <c r="S465" s="0" t="n">
        <v>1.10119047619048</v>
      </c>
      <c r="T465" s="0" t="n">
        <v>1.10119047619048</v>
      </c>
      <c r="U465" s="0" t="n">
        <v>1.10119047619048</v>
      </c>
      <c r="V465" s="0" t="n">
        <v>1.10119047619048</v>
      </c>
      <c r="W465" s="0" t="n">
        <v>1.10119047619048</v>
      </c>
      <c r="X465" s="0" t="n">
        <v>1.10119047619048</v>
      </c>
      <c r="Y465" s="0" t="n">
        <v>1.10119047619048</v>
      </c>
      <c r="Z465" s="0" t="n">
        <v>1.10119047619048</v>
      </c>
      <c r="AA465" s="0" t="n">
        <v>1.10119047619048</v>
      </c>
    </row>
    <row r="466" customFormat="false" ht="12.8" hidden="false" customHeight="false" outlineLevel="0" collapsed="false">
      <c r="A466" s="4" t="n">
        <f aca="false">A465+1/24</f>
        <v>43910.3333333333</v>
      </c>
      <c r="B466" s="0" t="n">
        <v>0.691827984929193</v>
      </c>
      <c r="C466" s="0" t="n">
        <v>0.691827984929193</v>
      </c>
      <c r="D466" s="0" t="n">
        <v>0.691827984929193</v>
      </c>
      <c r="E466" s="0" t="n">
        <v>0.691827984929193</v>
      </c>
      <c r="F466" s="0" t="n">
        <v>1.02533714752758</v>
      </c>
      <c r="G466" s="0" t="n">
        <v>1.02533714752758</v>
      </c>
      <c r="H466" s="0" t="n">
        <v>1.02533714752758</v>
      </c>
      <c r="I466" s="0" t="n">
        <v>1.02533714752758</v>
      </c>
      <c r="J466" s="0" t="n">
        <v>1.02533714752758</v>
      </c>
      <c r="K466" s="0" t="n">
        <v>1.15807327001357</v>
      </c>
      <c r="L466" s="0" t="n">
        <v>1.15807327001357</v>
      </c>
      <c r="M466" s="0" t="n">
        <v>1.27950310559006</v>
      </c>
      <c r="N466" s="0" t="n">
        <v>1.27950310559006</v>
      </c>
      <c r="O466" s="0" t="n">
        <v>1.61094224924012</v>
      </c>
      <c r="P466" s="0" t="n">
        <v>1.125</v>
      </c>
      <c r="Q466" s="0" t="n">
        <v>1.125</v>
      </c>
      <c r="R466" s="0" t="n">
        <v>1.125</v>
      </c>
      <c r="S466" s="0" t="n">
        <v>0.833333333333333</v>
      </c>
      <c r="T466" s="0" t="n">
        <v>0.833333333333333</v>
      </c>
      <c r="U466" s="0" t="n">
        <v>0.833333333333333</v>
      </c>
      <c r="V466" s="0" t="n">
        <v>0.833333333333333</v>
      </c>
      <c r="W466" s="0" t="n">
        <v>0.833333333333333</v>
      </c>
      <c r="X466" s="0" t="n">
        <v>0.833333333333333</v>
      </c>
      <c r="Y466" s="0" t="n">
        <v>0.833333333333333</v>
      </c>
      <c r="Z466" s="0" t="n">
        <v>0.833333333333333</v>
      </c>
      <c r="AA466" s="0" t="n">
        <v>0.833333333333333</v>
      </c>
    </row>
    <row r="467" customFormat="false" ht="12.8" hidden="false" customHeight="false" outlineLevel="0" collapsed="false">
      <c r="A467" s="4" t="n">
        <f aca="false">A466+1/24</f>
        <v>43910.375</v>
      </c>
      <c r="B467" s="0" t="n">
        <v>0.672253258845438</v>
      </c>
      <c r="C467" s="0" t="n">
        <v>0.672253258845438</v>
      </c>
      <c r="D467" s="0" t="n">
        <v>0.672253258845438</v>
      </c>
      <c r="E467" s="0" t="n">
        <v>0.672253258845438</v>
      </c>
      <c r="F467" s="0" t="n">
        <v>1.08786268900695</v>
      </c>
      <c r="G467" s="0" t="n">
        <v>1.08786268900695</v>
      </c>
      <c r="H467" s="0" t="n">
        <v>1.08786268900695</v>
      </c>
      <c r="I467" s="0" t="n">
        <v>1.08786268900695</v>
      </c>
      <c r="J467" s="0" t="n">
        <v>1.08786268900695</v>
      </c>
      <c r="K467" s="0" t="n">
        <v>1.31750339213026</v>
      </c>
      <c r="L467" s="0" t="n">
        <v>1.31750339213026</v>
      </c>
      <c r="M467" s="0" t="n">
        <v>1.46459627329193</v>
      </c>
      <c r="N467" s="0" t="n">
        <v>1.46459627329193</v>
      </c>
      <c r="O467" s="0" t="n">
        <v>1.45390070921986</v>
      </c>
      <c r="P467" s="0" t="n">
        <v>0.25</v>
      </c>
      <c r="Q467" s="0" t="n">
        <v>0.25</v>
      </c>
      <c r="R467" s="0" t="n">
        <v>0.25</v>
      </c>
      <c r="S467" s="0" t="n">
        <v>0.708333333333333</v>
      </c>
      <c r="T467" s="0" t="n">
        <v>0.708333333333333</v>
      </c>
      <c r="U467" s="0" t="n">
        <v>0.708333333333333</v>
      </c>
      <c r="V467" s="0" t="n">
        <v>0.708333333333333</v>
      </c>
      <c r="W467" s="0" t="n">
        <v>0.708333333333333</v>
      </c>
      <c r="X467" s="0" t="n">
        <v>0.708333333333333</v>
      </c>
      <c r="Y467" s="0" t="n">
        <v>0.708333333333333</v>
      </c>
      <c r="Z467" s="0" t="n">
        <v>0.708333333333333</v>
      </c>
      <c r="AA467" s="0" t="n">
        <v>0.708333333333333</v>
      </c>
    </row>
    <row r="468" customFormat="false" ht="12.8" hidden="false" customHeight="false" outlineLevel="0" collapsed="false">
      <c r="A468" s="4" t="n">
        <f aca="false">A467+1/24</f>
        <v>43910.4166666666</v>
      </c>
      <c r="B468" s="0" t="n">
        <v>0.731627040838422</v>
      </c>
      <c r="C468" s="0" t="n">
        <v>0.731627040838422</v>
      </c>
      <c r="D468" s="0" t="n">
        <v>0.731627040838422</v>
      </c>
      <c r="E468" s="0" t="n">
        <v>0.731627040838422</v>
      </c>
      <c r="F468" s="0" t="n">
        <v>1.12586841029832</v>
      </c>
      <c r="G468" s="0" t="n">
        <v>1.12586841029832</v>
      </c>
      <c r="H468" s="0" t="n">
        <v>1.12586841029832</v>
      </c>
      <c r="I468" s="0" t="n">
        <v>1.12586841029832</v>
      </c>
      <c r="J468" s="0" t="n">
        <v>1.12586841029832</v>
      </c>
      <c r="K468" s="0" t="n">
        <v>1.31886024423338</v>
      </c>
      <c r="L468" s="0" t="n">
        <v>1.31886024423338</v>
      </c>
      <c r="M468" s="0" t="n">
        <v>1.60621118012422</v>
      </c>
      <c r="N468" s="0" t="n">
        <v>1.60621118012422</v>
      </c>
      <c r="O468" s="0" t="n">
        <v>1.52482269503546</v>
      </c>
      <c r="P468" s="0" t="n">
        <v>0.5</v>
      </c>
      <c r="Q468" s="0" t="n">
        <v>0.5</v>
      </c>
      <c r="R468" s="0" t="n">
        <v>0.5</v>
      </c>
      <c r="S468" s="0" t="n">
        <v>0.607142857142857</v>
      </c>
      <c r="T468" s="0" t="n">
        <v>0.607142857142857</v>
      </c>
      <c r="U468" s="0" t="n">
        <v>0.607142857142857</v>
      </c>
      <c r="V468" s="0" t="n">
        <v>0.607142857142857</v>
      </c>
      <c r="W468" s="0" t="n">
        <v>0.607142857142857</v>
      </c>
      <c r="X468" s="0" t="n">
        <v>0.607142857142857</v>
      </c>
      <c r="Y468" s="0" t="n">
        <v>0.607142857142857</v>
      </c>
      <c r="Z468" s="0" t="n">
        <v>0.607142857142857</v>
      </c>
      <c r="AA468" s="0" t="n">
        <v>0.607142857142857</v>
      </c>
    </row>
    <row r="469" customFormat="false" ht="12.8" hidden="false" customHeight="false" outlineLevel="0" collapsed="false">
      <c r="A469" s="4" t="n">
        <f aca="false">A468+1/24</f>
        <v>43910.4583333333</v>
      </c>
      <c r="B469" s="0" t="n">
        <v>0.754839547875796</v>
      </c>
      <c r="C469" s="0" t="n">
        <v>0.754839547875796</v>
      </c>
      <c r="D469" s="0" t="n">
        <v>0.754839547875796</v>
      </c>
      <c r="E469" s="0" t="n">
        <v>0.754839547875796</v>
      </c>
      <c r="F469" s="0" t="n">
        <v>1.1675521046179</v>
      </c>
      <c r="G469" s="0" t="n">
        <v>1.1675521046179</v>
      </c>
      <c r="H469" s="0" t="n">
        <v>1.1675521046179</v>
      </c>
      <c r="I469" s="0" t="n">
        <v>1.1675521046179</v>
      </c>
      <c r="J469" s="0" t="n">
        <v>1.1675521046179</v>
      </c>
      <c r="K469" s="0" t="n">
        <v>1.43894165535957</v>
      </c>
      <c r="L469" s="0" t="n">
        <v>1.43894165535957</v>
      </c>
      <c r="M469" s="0" t="n">
        <v>1.6</v>
      </c>
      <c r="N469" s="0" t="n">
        <v>1.6</v>
      </c>
      <c r="O469" s="0" t="n">
        <v>1.61803444782168</v>
      </c>
      <c r="P469" s="0" t="n">
        <v>1.125</v>
      </c>
      <c r="Q469" s="0" t="n">
        <v>1.125</v>
      </c>
      <c r="R469" s="0" t="n">
        <v>1.125</v>
      </c>
      <c r="S469" s="0" t="n">
        <v>0.613095238095238</v>
      </c>
      <c r="T469" s="0" t="n">
        <v>0.613095238095238</v>
      </c>
      <c r="U469" s="0" t="n">
        <v>0.613095238095238</v>
      </c>
      <c r="V469" s="0" t="n">
        <v>0.613095238095238</v>
      </c>
      <c r="W469" s="0" t="n">
        <v>0.613095238095238</v>
      </c>
      <c r="X469" s="0" t="n">
        <v>0.613095238095238</v>
      </c>
      <c r="Y469" s="0" t="n">
        <v>0.613095238095238</v>
      </c>
      <c r="Z469" s="0" t="n">
        <v>0.613095238095238</v>
      </c>
      <c r="AA469" s="0" t="n">
        <v>0.613095238095238</v>
      </c>
    </row>
    <row r="470" customFormat="false" ht="12.8" hidden="false" customHeight="false" outlineLevel="0" collapsed="false">
      <c r="A470" s="4" t="n">
        <f aca="false">A469+1/24</f>
        <v>43910.5</v>
      </c>
      <c r="B470" s="0" t="n">
        <v>0.732882941405742</v>
      </c>
      <c r="C470" s="0" t="n">
        <v>0.732882941405742</v>
      </c>
      <c r="D470" s="0" t="n">
        <v>0.732882941405742</v>
      </c>
      <c r="E470" s="0" t="n">
        <v>0.732882941405742</v>
      </c>
      <c r="F470" s="0" t="n">
        <v>1.08500204331835</v>
      </c>
      <c r="G470" s="0" t="n">
        <v>1.08500204331835</v>
      </c>
      <c r="H470" s="0" t="n">
        <v>1.08500204331835</v>
      </c>
      <c r="I470" s="0" t="n">
        <v>1.08500204331835</v>
      </c>
      <c r="J470" s="0" t="n">
        <v>1.08500204331835</v>
      </c>
      <c r="K470" s="0" t="n">
        <v>1.36431478968792</v>
      </c>
      <c r="L470" s="0" t="n">
        <v>1.36431478968792</v>
      </c>
      <c r="M470" s="0" t="n">
        <v>1.61614906832298</v>
      </c>
      <c r="N470" s="0" t="n">
        <v>1.61614906832298</v>
      </c>
      <c r="O470" s="0" t="n">
        <v>1.46200607902736</v>
      </c>
      <c r="P470" s="0" t="n">
        <v>0.625</v>
      </c>
      <c r="Q470" s="0" t="n">
        <v>0.625</v>
      </c>
      <c r="R470" s="0" t="n">
        <v>0.625</v>
      </c>
      <c r="S470" s="0" t="n">
        <v>0.714285714285714</v>
      </c>
      <c r="T470" s="0" t="n">
        <v>0.714285714285714</v>
      </c>
      <c r="U470" s="0" t="n">
        <v>0.714285714285714</v>
      </c>
      <c r="V470" s="0" t="n">
        <v>0.714285714285714</v>
      </c>
      <c r="W470" s="0" t="n">
        <v>0.714285714285714</v>
      </c>
      <c r="X470" s="0" t="n">
        <v>0.714285714285714</v>
      </c>
      <c r="Y470" s="0" t="n">
        <v>0.714285714285714</v>
      </c>
      <c r="Z470" s="0" t="n">
        <v>0.714285714285714</v>
      </c>
      <c r="AA470" s="0" t="n">
        <v>0.714285714285714</v>
      </c>
    </row>
    <row r="471" customFormat="false" ht="12.8" hidden="false" customHeight="false" outlineLevel="0" collapsed="false">
      <c r="A471" s="4" t="n">
        <f aca="false">A470+1/24</f>
        <v>43910.5416666666</v>
      </c>
      <c r="B471" s="0" t="n">
        <v>0.760902516131826</v>
      </c>
      <c r="C471" s="0" t="n">
        <v>0.760902516131826</v>
      </c>
      <c r="D471" s="0" t="n">
        <v>0.760902516131826</v>
      </c>
      <c r="E471" s="0" t="n">
        <v>0.760902516131826</v>
      </c>
      <c r="F471" s="0" t="n">
        <v>1.0016346546792</v>
      </c>
      <c r="G471" s="0" t="n">
        <v>1.0016346546792</v>
      </c>
      <c r="H471" s="0" t="n">
        <v>1.0016346546792</v>
      </c>
      <c r="I471" s="0" t="n">
        <v>1.0016346546792</v>
      </c>
      <c r="J471" s="0" t="n">
        <v>1.0016346546792</v>
      </c>
      <c r="K471" s="0" t="n">
        <v>1.20013568521031</v>
      </c>
      <c r="L471" s="0" t="n">
        <v>1.20013568521031</v>
      </c>
      <c r="M471" s="0" t="n">
        <v>1.3888198757764</v>
      </c>
      <c r="N471" s="0" t="n">
        <v>1.3888198757764</v>
      </c>
      <c r="O471" s="0" t="n">
        <v>1.28672745694022</v>
      </c>
      <c r="P471" s="0" t="n">
        <v>0.625</v>
      </c>
      <c r="Q471" s="0" t="n">
        <v>0.625</v>
      </c>
      <c r="R471" s="0" t="n">
        <v>0.625</v>
      </c>
      <c r="S471" s="0" t="n">
        <v>0.797619047619048</v>
      </c>
      <c r="T471" s="0" t="n">
        <v>0.797619047619048</v>
      </c>
      <c r="U471" s="0" t="n">
        <v>0.797619047619048</v>
      </c>
      <c r="V471" s="0" t="n">
        <v>0.797619047619048</v>
      </c>
      <c r="W471" s="0" t="n">
        <v>0.797619047619048</v>
      </c>
      <c r="X471" s="0" t="n">
        <v>0.797619047619048</v>
      </c>
      <c r="Y471" s="0" t="n">
        <v>0.797619047619048</v>
      </c>
      <c r="Z471" s="0" t="n">
        <v>0.797619047619048</v>
      </c>
      <c r="AA471" s="0" t="n">
        <v>0.797619047619048</v>
      </c>
    </row>
    <row r="472" customFormat="false" ht="12.8" hidden="false" customHeight="false" outlineLevel="0" collapsed="false">
      <c r="A472" s="4" t="n">
        <f aca="false">A471+1/24</f>
        <v>43910.5833333333</v>
      </c>
      <c r="B472" s="0" t="n">
        <v>0.766878870555628</v>
      </c>
      <c r="C472" s="0" t="n">
        <v>0.766878870555628</v>
      </c>
      <c r="D472" s="0" t="n">
        <v>0.766878870555628</v>
      </c>
      <c r="E472" s="0" t="n">
        <v>0.766878870555628</v>
      </c>
      <c r="F472" s="0" t="n">
        <v>1.11932979158153</v>
      </c>
      <c r="G472" s="0" t="n">
        <v>1.11932979158153</v>
      </c>
      <c r="H472" s="0" t="n">
        <v>1.11932979158153</v>
      </c>
      <c r="I472" s="0" t="n">
        <v>1.11932979158153</v>
      </c>
      <c r="J472" s="0" t="n">
        <v>1.11932979158153</v>
      </c>
      <c r="K472" s="0" t="n">
        <v>1.1696065128901</v>
      </c>
      <c r="L472" s="0" t="n">
        <v>1.1696065128901</v>
      </c>
      <c r="M472" s="0" t="n">
        <v>1.45093167701863</v>
      </c>
      <c r="N472" s="0" t="n">
        <v>1.45093167701863</v>
      </c>
      <c r="O472" s="0" t="n">
        <v>1.33130699088146</v>
      </c>
      <c r="P472" s="0" t="n">
        <v>1</v>
      </c>
      <c r="Q472" s="0" t="n">
        <v>1</v>
      </c>
      <c r="R472" s="0" t="n">
        <v>1</v>
      </c>
      <c r="S472" s="0" t="n">
        <v>0.946428571428571</v>
      </c>
      <c r="T472" s="0" t="n">
        <v>0.946428571428571</v>
      </c>
      <c r="U472" s="0" t="n">
        <v>0.946428571428571</v>
      </c>
      <c r="V472" s="0" t="n">
        <v>0.946428571428571</v>
      </c>
      <c r="W472" s="0" t="n">
        <v>0.946428571428571</v>
      </c>
      <c r="X472" s="0" t="n">
        <v>0.946428571428571</v>
      </c>
      <c r="Y472" s="0" t="n">
        <v>0.946428571428571</v>
      </c>
      <c r="Z472" s="0" t="n">
        <v>0.946428571428571</v>
      </c>
      <c r="AA472" s="0" t="n">
        <v>0.946428571428571</v>
      </c>
    </row>
    <row r="473" customFormat="false" ht="12.8" hidden="false" customHeight="false" outlineLevel="0" collapsed="false">
      <c r="A473" s="4" t="n">
        <f aca="false">A472+1/24</f>
        <v>43910.625</v>
      </c>
      <c r="B473" s="0" t="n">
        <v>0.783855181672513</v>
      </c>
      <c r="C473" s="0" t="n">
        <v>0.783855181672513</v>
      </c>
      <c r="D473" s="0" t="n">
        <v>0.783855181672513</v>
      </c>
      <c r="E473" s="0" t="n">
        <v>0.783855181672513</v>
      </c>
      <c r="F473" s="0" t="n">
        <v>1.27911728647323</v>
      </c>
      <c r="G473" s="0" t="n">
        <v>1.27911728647323</v>
      </c>
      <c r="H473" s="0" t="n">
        <v>1.27911728647323</v>
      </c>
      <c r="I473" s="0" t="n">
        <v>1.27911728647323</v>
      </c>
      <c r="J473" s="0" t="n">
        <v>1.27911728647323</v>
      </c>
      <c r="K473" s="0" t="n">
        <v>1.24626865671642</v>
      </c>
      <c r="L473" s="0" t="n">
        <v>1.24626865671642</v>
      </c>
      <c r="M473" s="0" t="n">
        <v>1.45590062111801</v>
      </c>
      <c r="N473" s="0" t="n">
        <v>1.45590062111801</v>
      </c>
      <c r="O473" s="0" t="n">
        <v>1.47112462006079</v>
      </c>
      <c r="P473" s="0" t="n">
        <v>2.375</v>
      </c>
      <c r="Q473" s="0" t="n">
        <v>2.375</v>
      </c>
      <c r="R473" s="0" t="n">
        <v>2.375</v>
      </c>
      <c r="S473" s="0" t="n">
        <v>0.898809523809524</v>
      </c>
      <c r="T473" s="0" t="n">
        <v>0.898809523809524</v>
      </c>
      <c r="U473" s="0" t="n">
        <v>0.898809523809524</v>
      </c>
      <c r="V473" s="0" t="n">
        <v>0.898809523809524</v>
      </c>
      <c r="W473" s="0" t="n">
        <v>0.898809523809524</v>
      </c>
      <c r="X473" s="0" t="n">
        <v>0.898809523809524</v>
      </c>
      <c r="Y473" s="0" t="n">
        <v>0.898809523809524</v>
      </c>
      <c r="Z473" s="0" t="n">
        <v>0.898809523809524</v>
      </c>
      <c r="AA473" s="0" t="n">
        <v>0.898809523809524</v>
      </c>
    </row>
    <row r="474" customFormat="false" ht="12.8" hidden="false" customHeight="false" outlineLevel="0" collapsed="false">
      <c r="A474" s="4" t="n">
        <f aca="false">A473+1/24</f>
        <v>43910.6666666666</v>
      </c>
      <c r="B474" s="0" t="n">
        <v>0.920531808929886</v>
      </c>
      <c r="C474" s="0" t="n">
        <v>0.920531808929886</v>
      </c>
      <c r="D474" s="0" t="n">
        <v>0.920531808929886</v>
      </c>
      <c r="E474" s="0" t="n">
        <v>0.920531808929886</v>
      </c>
      <c r="F474" s="0" t="n">
        <v>1.28769922353903</v>
      </c>
      <c r="G474" s="0" t="n">
        <v>1.28769922353903</v>
      </c>
      <c r="H474" s="0" t="n">
        <v>1.28769922353903</v>
      </c>
      <c r="I474" s="0" t="n">
        <v>1.28769922353903</v>
      </c>
      <c r="J474" s="0" t="n">
        <v>1.28769922353903</v>
      </c>
      <c r="K474" s="0" t="n">
        <v>1.18792401628223</v>
      </c>
      <c r="L474" s="0" t="n">
        <v>1.18792401628223</v>
      </c>
      <c r="M474" s="0" t="n">
        <v>1.59503105590062</v>
      </c>
      <c r="N474" s="0" t="n">
        <v>1.59503105590062</v>
      </c>
      <c r="O474" s="0" t="n">
        <v>1.52887537993921</v>
      </c>
      <c r="P474" s="0" t="n">
        <v>1.625</v>
      </c>
      <c r="Q474" s="0" t="n">
        <v>1.625</v>
      </c>
      <c r="R474" s="0" t="n">
        <v>1.625</v>
      </c>
      <c r="S474" s="0" t="n">
        <v>1.03571428571429</v>
      </c>
      <c r="T474" s="0" t="n">
        <v>1.03571428571429</v>
      </c>
      <c r="U474" s="0" t="n">
        <v>1.03571428571429</v>
      </c>
      <c r="V474" s="0" t="n">
        <v>1.03571428571429</v>
      </c>
      <c r="W474" s="0" t="n">
        <v>1.03571428571429</v>
      </c>
      <c r="X474" s="0" t="n">
        <v>1.03571428571429</v>
      </c>
      <c r="Y474" s="0" t="n">
        <v>1.03571428571429</v>
      </c>
      <c r="Z474" s="0" t="n">
        <v>1.03571428571429</v>
      </c>
      <c r="AA474" s="0" t="n">
        <v>1.03571428571429</v>
      </c>
    </row>
    <row r="475" customFormat="false" ht="12.8" hidden="false" customHeight="false" outlineLevel="0" collapsed="false">
      <c r="A475" s="4" t="n">
        <f aca="false">A474+1/24</f>
        <v>43910.7083333333</v>
      </c>
      <c r="B475" s="0" t="n">
        <v>0.958382053613962</v>
      </c>
      <c r="C475" s="0" t="n">
        <v>0.958382053613962</v>
      </c>
      <c r="D475" s="0" t="n">
        <v>0.958382053613962</v>
      </c>
      <c r="E475" s="0" t="n">
        <v>0.958382053613962</v>
      </c>
      <c r="F475" s="0" t="n">
        <v>1.26481405803024</v>
      </c>
      <c r="G475" s="0" t="n">
        <v>1.26481405803024</v>
      </c>
      <c r="H475" s="0" t="n">
        <v>1.26481405803024</v>
      </c>
      <c r="I475" s="0" t="n">
        <v>1.26481405803024</v>
      </c>
      <c r="J475" s="0" t="n">
        <v>1.26481405803024</v>
      </c>
      <c r="K475" s="0" t="n">
        <v>1.13161465400271</v>
      </c>
      <c r="L475" s="0" t="n">
        <v>1.13161465400271</v>
      </c>
      <c r="M475" s="0" t="n">
        <v>1.54906832298137</v>
      </c>
      <c r="N475" s="0" t="n">
        <v>1.54906832298137</v>
      </c>
      <c r="O475" s="0" t="n">
        <v>1.52279635258359</v>
      </c>
      <c r="P475" s="0" t="n">
        <v>1.5</v>
      </c>
      <c r="Q475" s="0" t="n">
        <v>1.5</v>
      </c>
      <c r="R475" s="0" t="n">
        <v>1.5</v>
      </c>
      <c r="S475" s="0" t="n">
        <v>1.22619047619048</v>
      </c>
      <c r="T475" s="0" t="n">
        <v>1.22619047619048</v>
      </c>
      <c r="U475" s="0" t="n">
        <v>1.22619047619048</v>
      </c>
      <c r="V475" s="0" t="n">
        <v>1.22619047619048</v>
      </c>
      <c r="W475" s="0" t="n">
        <v>1.22619047619048</v>
      </c>
      <c r="X475" s="0" t="n">
        <v>1.22619047619048</v>
      </c>
      <c r="Y475" s="0" t="n">
        <v>1.22619047619048</v>
      </c>
      <c r="Z475" s="0" t="n">
        <v>1.22619047619048</v>
      </c>
      <c r="AA475" s="0" t="n">
        <v>1.22619047619048</v>
      </c>
    </row>
    <row r="476" customFormat="false" ht="12.8" hidden="false" customHeight="false" outlineLevel="0" collapsed="false">
      <c r="A476" s="4" t="n">
        <f aca="false">A475+1/24</f>
        <v>43910.75</v>
      </c>
      <c r="B476" s="0" t="n">
        <v>0.92845697457884</v>
      </c>
      <c r="C476" s="0" t="n">
        <v>0.92845697457884</v>
      </c>
      <c r="D476" s="0" t="n">
        <v>0.92845697457884</v>
      </c>
      <c r="E476" s="0" t="n">
        <v>0.92845697457884</v>
      </c>
      <c r="F476" s="0" t="n">
        <v>0.948508377605231</v>
      </c>
      <c r="G476" s="0" t="n">
        <v>0.948508377605231</v>
      </c>
      <c r="H476" s="0" t="n">
        <v>0.948508377605231</v>
      </c>
      <c r="I476" s="0" t="n">
        <v>0.948508377605231</v>
      </c>
      <c r="J476" s="0" t="n">
        <v>0.948508377605231</v>
      </c>
      <c r="K476" s="0" t="n">
        <v>0.921981004070556</v>
      </c>
      <c r="L476" s="0" t="n">
        <v>0.921981004070556</v>
      </c>
      <c r="M476" s="0" t="n">
        <v>1.3776397515528</v>
      </c>
      <c r="N476" s="0" t="n">
        <v>1.3776397515528</v>
      </c>
      <c r="O476" s="0" t="n">
        <v>1.38905775075988</v>
      </c>
      <c r="P476" s="0" t="n">
        <v>1.125</v>
      </c>
      <c r="Q476" s="0" t="n">
        <v>1.125</v>
      </c>
      <c r="R476" s="0" t="n">
        <v>1.125</v>
      </c>
      <c r="S476" s="0" t="n">
        <v>0.94047619047619</v>
      </c>
      <c r="T476" s="0" t="n">
        <v>0.94047619047619</v>
      </c>
      <c r="U476" s="0" t="n">
        <v>0.94047619047619</v>
      </c>
      <c r="V476" s="0" t="n">
        <v>0.94047619047619</v>
      </c>
      <c r="W476" s="0" t="n">
        <v>0.94047619047619</v>
      </c>
      <c r="X476" s="0" t="n">
        <v>0.94047619047619</v>
      </c>
      <c r="Y476" s="0" t="n">
        <v>0.94047619047619</v>
      </c>
      <c r="Z476" s="0" t="n">
        <v>0.94047619047619</v>
      </c>
      <c r="AA476" s="0" t="n">
        <v>0.94047619047619</v>
      </c>
    </row>
    <row r="477" customFormat="false" ht="12.8" hidden="false" customHeight="false" outlineLevel="0" collapsed="false">
      <c r="A477" s="4" t="n">
        <f aca="false">A476+1/24</f>
        <v>43910.7916666666</v>
      </c>
      <c r="B477" s="0" t="n">
        <v>0.718418431423498</v>
      </c>
      <c r="C477" s="0" t="n">
        <v>0.718418431423498</v>
      </c>
      <c r="D477" s="0" t="n">
        <v>0.718418431423498</v>
      </c>
      <c r="E477" s="0" t="n">
        <v>0.718418431423498</v>
      </c>
      <c r="F477" s="0" t="n">
        <v>0.695545565999183</v>
      </c>
      <c r="G477" s="0" t="n">
        <v>0.695545565999183</v>
      </c>
      <c r="H477" s="0" t="n">
        <v>0.695545565999183</v>
      </c>
      <c r="I477" s="0" t="n">
        <v>0.695545565999183</v>
      </c>
      <c r="J477" s="0" t="n">
        <v>0.695545565999183</v>
      </c>
      <c r="K477" s="0" t="n">
        <v>0.793758480325645</v>
      </c>
      <c r="L477" s="0" t="n">
        <v>0.793758480325645</v>
      </c>
      <c r="M477" s="0" t="n">
        <v>1.23354037267081</v>
      </c>
      <c r="N477" s="0" t="n">
        <v>1.23354037267081</v>
      </c>
      <c r="O477" s="0" t="n">
        <v>1.17527862208713</v>
      </c>
      <c r="P477" s="0" t="n">
        <v>0.5</v>
      </c>
      <c r="Q477" s="0" t="n">
        <v>0.5</v>
      </c>
      <c r="R477" s="0" t="n">
        <v>0.5</v>
      </c>
      <c r="S477" s="0" t="n">
        <v>0.56547619047619</v>
      </c>
      <c r="T477" s="0" t="n">
        <v>0.56547619047619</v>
      </c>
      <c r="U477" s="0" t="n">
        <v>0.56547619047619</v>
      </c>
      <c r="V477" s="0" t="n">
        <v>0.56547619047619</v>
      </c>
      <c r="W477" s="0" t="n">
        <v>0.56547619047619</v>
      </c>
      <c r="X477" s="0" t="n">
        <v>0.56547619047619</v>
      </c>
      <c r="Y477" s="0" t="n">
        <v>0.56547619047619</v>
      </c>
      <c r="Z477" s="0" t="n">
        <v>0.56547619047619</v>
      </c>
      <c r="AA477" s="0" t="n">
        <v>0.56547619047619</v>
      </c>
    </row>
    <row r="478" customFormat="false" ht="12.8" hidden="false" customHeight="false" outlineLevel="0" collapsed="false">
      <c r="A478" s="4" t="n">
        <f aca="false">A477+1/24</f>
        <v>43910.8333333333</v>
      </c>
      <c r="B478" s="0" t="n">
        <v>0.473907583041012</v>
      </c>
      <c r="C478" s="0" t="n">
        <v>0.473907583041012</v>
      </c>
      <c r="D478" s="0" t="n">
        <v>0.473907583041012</v>
      </c>
      <c r="E478" s="0" t="n">
        <v>0.473907583041012</v>
      </c>
      <c r="F478" s="0" t="n">
        <v>0.396403759705762</v>
      </c>
      <c r="G478" s="0" t="n">
        <v>0.396403759705762</v>
      </c>
      <c r="H478" s="0" t="n">
        <v>0.396403759705762</v>
      </c>
      <c r="I478" s="0" t="n">
        <v>0.396403759705762</v>
      </c>
      <c r="J478" s="0" t="n">
        <v>0.396403759705762</v>
      </c>
      <c r="K478" s="0" t="n">
        <v>0.572591587516961</v>
      </c>
      <c r="L478" s="0" t="n">
        <v>0.572591587516961</v>
      </c>
      <c r="M478" s="0" t="n">
        <v>1.09813664596273</v>
      </c>
      <c r="N478" s="0" t="n">
        <v>1.09813664596273</v>
      </c>
      <c r="O478" s="0" t="n">
        <v>1.03039513677812</v>
      </c>
      <c r="P478" s="0" t="n">
        <v>0.5</v>
      </c>
      <c r="Q478" s="0" t="n">
        <v>0.5</v>
      </c>
      <c r="R478" s="0" t="n">
        <v>0.5</v>
      </c>
      <c r="S478" s="0" t="n">
        <v>0.333333333333333</v>
      </c>
      <c r="T478" s="0" t="n">
        <v>0.333333333333333</v>
      </c>
      <c r="U478" s="0" t="n">
        <v>0.333333333333333</v>
      </c>
      <c r="V478" s="0" t="n">
        <v>0.333333333333333</v>
      </c>
      <c r="W478" s="0" t="n">
        <v>0.333333333333333</v>
      </c>
      <c r="X478" s="0" t="n">
        <v>0.333333333333333</v>
      </c>
      <c r="Y478" s="0" t="n">
        <v>0.333333333333333</v>
      </c>
      <c r="Z478" s="0" t="n">
        <v>0.333333333333333</v>
      </c>
      <c r="AA478" s="0" t="n">
        <v>0.333333333333333</v>
      </c>
    </row>
    <row r="479" customFormat="false" ht="12.8" hidden="false" customHeight="false" outlineLevel="0" collapsed="false">
      <c r="A479" s="4" t="n">
        <f aca="false">A478+1/24</f>
        <v>43910.875</v>
      </c>
      <c r="B479" s="0" t="n">
        <v>0.347104932657745</v>
      </c>
      <c r="C479" s="0" t="n">
        <v>0.347104932657745</v>
      </c>
      <c r="D479" s="0" t="n">
        <v>0.347104932657745</v>
      </c>
      <c r="E479" s="0" t="n">
        <v>0.347104932657745</v>
      </c>
      <c r="F479" s="0" t="n">
        <v>0.26604004903964</v>
      </c>
      <c r="G479" s="0" t="n">
        <v>0.26604004903964</v>
      </c>
      <c r="H479" s="0" t="n">
        <v>0.26604004903964</v>
      </c>
      <c r="I479" s="0" t="n">
        <v>0.26604004903964</v>
      </c>
      <c r="J479" s="0" t="n">
        <v>0.26604004903964</v>
      </c>
      <c r="K479" s="0" t="n">
        <v>0.467435549525102</v>
      </c>
      <c r="L479" s="0" t="n">
        <v>0.467435549525102</v>
      </c>
      <c r="M479" s="0" t="n">
        <v>0.82360248447205</v>
      </c>
      <c r="N479" s="0" t="n">
        <v>0.82360248447205</v>
      </c>
      <c r="O479" s="0" t="n">
        <v>0.86322188449848</v>
      </c>
      <c r="P479" s="0" t="n">
        <v>0.375</v>
      </c>
      <c r="Q479" s="0" t="n">
        <v>0.375</v>
      </c>
      <c r="R479" s="0" t="n">
        <v>0.375</v>
      </c>
      <c r="S479" s="0" t="n">
        <v>0.208333333333333</v>
      </c>
      <c r="T479" s="0" t="n">
        <v>0.208333333333333</v>
      </c>
      <c r="U479" s="0" t="n">
        <v>0.208333333333333</v>
      </c>
      <c r="V479" s="0" t="n">
        <v>0.208333333333333</v>
      </c>
      <c r="W479" s="0" t="n">
        <v>0.208333333333333</v>
      </c>
      <c r="X479" s="0" t="n">
        <v>0.208333333333333</v>
      </c>
      <c r="Y479" s="0" t="n">
        <v>0.208333333333333</v>
      </c>
      <c r="Z479" s="0" t="n">
        <v>0.208333333333333</v>
      </c>
      <c r="AA479" s="0" t="n">
        <v>0.208333333333333</v>
      </c>
    </row>
    <row r="480" customFormat="false" ht="12.8" hidden="false" customHeight="false" outlineLevel="0" collapsed="false">
      <c r="A480" s="4" t="n">
        <f aca="false">A479+1/24</f>
        <v>43910.9166666666</v>
      </c>
      <c r="B480" s="0" t="n">
        <v>0.238664414707029</v>
      </c>
      <c r="C480" s="0" t="n">
        <v>0.238664414707029</v>
      </c>
      <c r="D480" s="0" t="n">
        <v>0.238664414707029</v>
      </c>
      <c r="E480" s="0" t="n">
        <v>0.238664414707029</v>
      </c>
      <c r="F480" s="0" t="n">
        <v>0.191663261136085</v>
      </c>
      <c r="G480" s="0" t="n">
        <v>0.191663261136085</v>
      </c>
      <c r="H480" s="0" t="n">
        <v>0.191663261136085</v>
      </c>
      <c r="I480" s="0" t="n">
        <v>0.191663261136085</v>
      </c>
      <c r="J480" s="0" t="n">
        <v>0.191663261136085</v>
      </c>
      <c r="K480" s="0" t="n">
        <v>0.319538670284939</v>
      </c>
      <c r="L480" s="0" t="n">
        <v>0.319538670284939</v>
      </c>
      <c r="M480" s="0" t="n">
        <v>0.596273291925466</v>
      </c>
      <c r="N480" s="0" t="n">
        <v>0.596273291925466</v>
      </c>
      <c r="O480" s="0" t="n">
        <v>0.662613981762918</v>
      </c>
      <c r="P480" s="0" t="n">
        <v>0.5</v>
      </c>
      <c r="Q480" s="0" t="n">
        <v>0.5</v>
      </c>
      <c r="R480" s="0" t="n">
        <v>0.5</v>
      </c>
      <c r="S480" s="0" t="n">
        <v>0.220238095238095</v>
      </c>
      <c r="T480" s="0" t="n">
        <v>0.220238095238095</v>
      </c>
      <c r="U480" s="0" t="n">
        <v>0.220238095238095</v>
      </c>
      <c r="V480" s="0" t="n">
        <v>0.220238095238095</v>
      </c>
      <c r="W480" s="0" t="n">
        <v>0.220238095238095</v>
      </c>
      <c r="X480" s="0" t="n">
        <v>0.220238095238095</v>
      </c>
      <c r="Y480" s="0" t="n">
        <v>0.220238095238095</v>
      </c>
      <c r="Z480" s="0" t="n">
        <v>0.220238095238095</v>
      </c>
      <c r="AA480" s="0" t="n">
        <v>0.220238095238095</v>
      </c>
    </row>
    <row r="481" customFormat="false" ht="12.8" hidden="false" customHeight="false" outlineLevel="0" collapsed="false">
      <c r="A481" s="4" t="n">
        <f aca="false">A480+1/24</f>
        <v>43910.9583333333</v>
      </c>
      <c r="B481" s="0" t="n">
        <v>0.151530899484648</v>
      </c>
      <c r="C481" s="0" t="n">
        <v>0.151530899484648</v>
      </c>
      <c r="D481" s="0" t="n">
        <v>0.151530899484648</v>
      </c>
      <c r="E481" s="0" t="n">
        <v>0.151530899484648</v>
      </c>
      <c r="F481" s="0" t="n">
        <v>0.142214957090315</v>
      </c>
      <c r="G481" s="0" t="n">
        <v>0.142214957090315</v>
      </c>
      <c r="H481" s="0" t="n">
        <v>0.142214957090315</v>
      </c>
      <c r="I481" s="0" t="n">
        <v>0.142214957090315</v>
      </c>
      <c r="J481" s="0" t="n">
        <v>0.142214957090315</v>
      </c>
      <c r="K481" s="0" t="n">
        <v>0.220488466757123</v>
      </c>
      <c r="L481" s="0" t="n">
        <v>0.220488466757123</v>
      </c>
      <c r="M481" s="0" t="n">
        <v>0.464596273291926</v>
      </c>
      <c r="N481" s="0" t="n">
        <v>0.464596273291926</v>
      </c>
      <c r="O481" s="0" t="n">
        <v>0.560283687943262</v>
      </c>
      <c r="P481" s="0" t="n">
        <v>0.25</v>
      </c>
      <c r="Q481" s="0" t="n">
        <v>0.25</v>
      </c>
      <c r="R481" s="0" t="n">
        <v>0.25</v>
      </c>
      <c r="S481" s="0" t="n">
        <v>0.142857142857143</v>
      </c>
      <c r="T481" s="0" t="n">
        <v>0.142857142857143</v>
      </c>
      <c r="U481" s="0" t="n">
        <v>0.142857142857143</v>
      </c>
      <c r="V481" s="0" t="n">
        <v>0.142857142857143</v>
      </c>
      <c r="W481" s="0" t="n">
        <v>0.142857142857143</v>
      </c>
      <c r="X481" s="0" t="n">
        <v>0.142857142857143</v>
      </c>
      <c r="Y481" s="0" t="n">
        <v>0.142857142857143</v>
      </c>
      <c r="Z481" s="0" t="n">
        <v>0.142857142857143</v>
      </c>
      <c r="AA481" s="0" t="n">
        <v>0.142857142857143</v>
      </c>
    </row>
    <row r="482" customFormat="false" ht="12.8" hidden="false" customHeight="false" outlineLevel="0" collapsed="false">
      <c r="A482" s="4" t="n">
        <f aca="false">A458+1</f>
        <v>43911</v>
      </c>
      <c r="B482" s="0" t="n">
        <v>0.0896020094409077</v>
      </c>
      <c r="C482" s="0" t="n">
        <v>0.0896020094409077</v>
      </c>
      <c r="D482" s="0" t="n">
        <v>0.0896020094409077</v>
      </c>
      <c r="E482" s="0" t="n">
        <v>0.0896020094409077</v>
      </c>
      <c r="F482" s="0" t="n">
        <v>0.0894973436861463</v>
      </c>
      <c r="G482" s="0" t="n">
        <v>0.0894973436861463</v>
      </c>
      <c r="H482" s="0" t="n">
        <v>0.0894973436861463</v>
      </c>
      <c r="I482" s="0" t="n">
        <v>0.0894973436861463</v>
      </c>
      <c r="J482" s="0" t="n">
        <v>0.0894973436861463</v>
      </c>
      <c r="K482" s="0" t="n">
        <v>0.194029850746269</v>
      </c>
      <c r="L482" s="0" t="n">
        <v>0.194029850746269</v>
      </c>
      <c r="M482" s="0" t="n">
        <v>0.375155279503106</v>
      </c>
      <c r="N482" s="0" t="n">
        <v>0.375155279503106</v>
      </c>
      <c r="O482" s="0" t="n">
        <v>0.559270516717325</v>
      </c>
      <c r="P482" s="0" t="n">
        <v>0.125</v>
      </c>
      <c r="Q482" s="0" t="n">
        <v>0.125</v>
      </c>
      <c r="R482" s="0" t="n">
        <v>0.125</v>
      </c>
      <c r="S482" s="0" t="n">
        <v>0.0238095238095238</v>
      </c>
      <c r="T482" s="0" t="n">
        <v>0.0238095238095238</v>
      </c>
      <c r="U482" s="0" t="n">
        <v>0.0238095238095238</v>
      </c>
      <c r="V482" s="0" t="n">
        <v>0.0238095238095238</v>
      </c>
      <c r="W482" s="0" t="n">
        <v>0.0238095238095238</v>
      </c>
      <c r="X482" s="0" t="n">
        <v>0.0238095238095238</v>
      </c>
      <c r="Y482" s="0" t="n">
        <v>0.0238095238095238</v>
      </c>
      <c r="Z482" s="0" t="n">
        <v>0.0238095238095238</v>
      </c>
      <c r="AA482" s="0" t="n">
        <v>0.0238095238095238</v>
      </c>
    </row>
    <row r="483" customFormat="false" ht="12.8" hidden="false" customHeight="false" outlineLevel="0" collapsed="false">
      <c r="A483" s="4" t="n">
        <f aca="false">A482+1/24</f>
        <v>43911.0416666667</v>
      </c>
      <c r="B483" s="0" t="n">
        <v>0.0546533281365034</v>
      </c>
      <c r="C483" s="0" t="n">
        <v>0.0546533281365034</v>
      </c>
      <c r="D483" s="0" t="n">
        <v>0.0546533281365034</v>
      </c>
      <c r="E483" s="0" t="n">
        <v>0.0546533281365034</v>
      </c>
      <c r="F483" s="0" t="n">
        <v>0.0915406620351451</v>
      </c>
      <c r="G483" s="0" t="n">
        <v>0.0915406620351451</v>
      </c>
      <c r="H483" s="0" t="n">
        <v>0.0915406620351451</v>
      </c>
      <c r="I483" s="0" t="n">
        <v>0.0915406620351451</v>
      </c>
      <c r="J483" s="0" t="n">
        <v>0.0915406620351451</v>
      </c>
      <c r="K483" s="0" t="n">
        <v>0.132971506105834</v>
      </c>
      <c r="L483" s="0" t="n">
        <v>0.132971506105834</v>
      </c>
      <c r="M483" s="0" t="n">
        <v>0.258385093167702</v>
      </c>
      <c r="N483" s="0" t="n">
        <v>0.258385093167702</v>
      </c>
      <c r="O483" s="0" t="n">
        <v>0.460992907801418</v>
      </c>
      <c r="P483" s="0" t="n">
        <v>0.125</v>
      </c>
      <c r="Q483" s="0" t="n">
        <v>0.125</v>
      </c>
      <c r="R483" s="0" t="n">
        <v>0.125</v>
      </c>
      <c r="S483" s="0" t="n">
        <v>0.0416666666666667</v>
      </c>
      <c r="T483" s="0" t="n">
        <v>0.0416666666666667</v>
      </c>
      <c r="U483" s="0" t="n">
        <v>0.0416666666666667</v>
      </c>
      <c r="V483" s="0" t="n">
        <v>0.0416666666666667</v>
      </c>
      <c r="W483" s="0" t="n">
        <v>0.0416666666666667</v>
      </c>
      <c r="X483" s="0" t="n">
        <v>0.0416666666666667</v>
      </c>
      <c r="Y483" s="0" t="n">
        <v>0.0416666666666667</v>
      </c>
      <c r="Z483" s="0" t="n">
        <v>0.0416666666666667</v>
      </c>
      <c r="AA483" s="0" t="n">
        <v>0.0416666666666667</v>
      </c>
    </row>
    <row r="484" customFormat="false" ht="12.8" hidden="false" customHeight="false" outlineLevel="0" collapsed="false">
      <c r="A484" s="4" t="n">
        <f aca="false">A483+1/24</f>
        <v>43911.0833333333</v>
      </c>
      <c r="B484" s="0" t="n">
        <v>0.036810878697328</v>
      </c>
      <c r="C484" s="0" t="n">
        <v>0.036810878697328</v>
      </c>
      <c r="D484" s="0" t="n">
        <v>0.036810878697328</v>
      </c>
      <c r="E484" s="0" t="n">
        <v>0.036810878697328</v>
      </c>
      <c r="F484" s="0" t="n">
        <v>0.0780547609317532</v>
      </c>
      <c r="G484" s="0" t="n">
        <v>0.0780547609317532</v>
      </c>
      <c r="H484" s="0" t="n">
        <v>0.0780547609317532</v>
      </c>
      <c r="I484" s="0" t="n">
        <v>0.0780547609317532</v>
      </c>
      <c r="J484" s="0" t="n">
        <v>0.0780547609317532</v>
      </c>
      <c r="K484" s="0" t="n">
        <v>0.118724559023067</v>
      </c>
      <c r="L484" s="0" t="n">
        <v>0.118724559023067</v>
      </c>
      <c r="M484" s="0" t="n">
        <v>0.274534161490683</v>
      </c>
      <c r="N484" s="0" t="n">
        <v>0.274534161490683</v>
      </c>
      <c r="O484" s="0" t="n">
        <v>0.383991894630192</v>
      </c>
      <c r="P484" s="0" t="n">
        <v>0</v>
      </c>
      <c r="Q484" s="0" t="n">
        <v>0</v>
      </c>
      <c r="R484" s="0" t="n">
        <v>0</v>
      </c>
      <c r="S484" s="0" t="n">
        <v>0.0119047619047619</v>
      </c>
      <c r="T484" s="0" t="n">
        <v>0.0119047619047619</v>
      </c>
      <c r="U484" s="0" t="n">
        <v>0.0119047619047619</v>
      </c>
      <c r="V484" s="0" t="n">
        <v>0.0119047619047619</v>
      </c>
      <c r="W484" s="0" t="n">
        <v>0.0119047619047619</v>
      </c>
      <c r="X484" s="0" t="n">
        <v>0.0119047619047619</v>
      </c>
      <c r="Y484" s="0" t="n">
        <v>0.0119047619047619</v>
      </c>
      <c r="Z484" s="0" t="n">
        <v>0.0119047619047619</v>
      </c>
      <c r="AA484" s="0" t="n">
        <v>0.0119047619047619</v>
      </c>
    </row>
    <row r="485" customFormat="false" ht="12.8" hidden="false" customHeight="false" outlineLevel="0" collapsed="false">
      <c r="A485" s="4" t="n">
        <f aca="false">A484+1/24</f>
        <v>43911.125</v>
      </c>
      <c r="B485" s="0" t="n">
        <v>0.0338227014854272</v>
      </c>
      <c r="C485" s="0" t="n">
        <v>0.0338227014854272</v>
      </c>
      <c r="D485" s="0" t="n">
        <v>0.0338227014854272</v>
      </c>
      <c r="E485" s="0" t="n">
        <v>0.0338227014854272</v>
      </c>
      <c r="F485" s="0" t="n">
        <v>0.0923579893747446</v>
      </c>
      <c r="G485" s="0" t="n">
        <v>0.0923579893747446</v>
      </c>
      <c r="H485" s="0" t="n">
        <v>0.0923579893747446</v>
      </c>
      <c r="I485" s="0" t="n">
        <v>0.0923579893747446</v>
      </c>
      <c r="J485" s="0" t="n">
        <v>0.0923579893747446</v>
      </c>
      <c r="K485" s="0" t="n">
        <v>0.179782903663501</v>
      </c>
      <c r="L485" s="0" t="n">
        <v>0.179782903663501</v>
      </c>
      <c r="M485" s="0" t="n">
        <v>0.228571428571429</v>
      </c>
      <c r="N485" s="0" t="n">
        <v>0.228571428571429</v>
      </c>
      <c r="O485" s="0" t="n">
        <v>0.381965552178318</v>
      </c>
      <c r="P485" s="0" t="n">
        <v>0.25</v>
      </c>
      <c r="Q485" s="0" t="n">
        <v>0.25</v>
      </c>
      <c r="R485" s="0" t="n">
        <v>0.25</v>
      </c>
      <c r="S485" s="0" t="n">
        <v>0.0238095238095238</v>
      </c>
      <c r="T485" s="0" t="n">
        <v>0.0238095238095238</v>
      </c>
      <c r="U485" s="0" t="n">
        <v>0.0238095238095238</v>
      </c>
      <c r="V485" s="0" t="n">
        <v>0.0238095238095238</v>
      </c>
      <c r="W485" s="0" t="n">
        <v>0.0238095238095238</v>
      </c>
      <c r="X485" s="0" t="n">
        <v>0.0238095238095238</v>
      </c>
      <c r="Y485" s="0" t="n">
        <v>0.0238095238095238</v>
      </c>
      <c r="Z485" s="0" t="n">
        <v>0.0238095238095238</v>
      </c>
      <c r="AA485" s="0" t="n">
        <v>0.0238095238095238</v>
      </c>
    </row>
    <row r="486" customFormat="false" ht="12.8" hidden="false" customHeight="false" outlineLevel="0" collapsed="false">
      <c r="A486" s="4" t="n">
        <f aca="false">A485+1/24</f>
        <v>43911.1666666667</v>
      </c>
      <c r="B486" s="0" t="n">
        <v>0.0595037027413278</v>
      </c>
      <c r="C486" s="0" t="n">
        <v>0.0595037027413278</v>
      </c>
      <c r="D486" s="0" t="n">
        <v>0.0595037027413278</v>
      </c>
      <c r="E486" s="0" t="n">
        <v>0.0595037027413278</v>
      </c>
      <c r="F486" s="0" t="n">
        <v>0.129137719656723</v>
      </c>
      <c r="G486" s="0" t="n">
        <v>0.129137719656723</v>
      </c>
      <c r="H486" s="0" t="n">
        <v>0.129137719656723</v>
      </c>
      <c r="I486" s="0" t="n">
        <v>0.129137719656723</v>
      </c>
      <c r="J486" s="0" t="n">
        <v>0.129137719656723</v>
      </c>
      <c r="K486" s="0" t="n">
        <v>0.221166892808684</v>
      </c>
      <c r="L486" s="0" t="n">
        <v>0.221166892808684</v>
      </c>
      <c r="M486" s="0" t="n">
        <v>0.35776397515528</v>
      </c>
      <c r="N486" s="0" t="n">
        <v>0.35776397515528</v>
      </c>
      <c r="O486" s="0" t="n">
        <v>0.470111448834853</v>
      </c>
      <c r="P486" s="0" t="n">
        <v>0.375</v>
      </c>
      <c r="Q486" s="0" t="n">
        <v>0.375</v>
      </c>
      <c r="R486" s="0" t="n">
        <v>0.375</v>
      </c>
      <c r="S486" s="0" t="n">
        <v>0.0535714285714286</v>
      </c>
      <c r="T486" s="0" t="n">
        <v>0.0535714285714286</v>
      </c>
      <c r="U486" s="0" t="n">
        <v>0.0535714285714286</v>
      </c>
      <c r="V486" s="0" t="n">
        <v>0.0535714285714286</v>
      </c>
      <c r="W486" s="0" t="n">
        <v>0.0535714285714286</v>
      </c>
      <c r="X486" s="0" t="n">
        <v>0.0535714285714286</v>
      </c>
      <c r="Y486" s="0" t="n">
        <v>0.0535714285714286</v>
      </c>
      <c r="Z486" s="0" t="n">
        <v>0.0535714285714286</v>
      </c>
      <c r="AA486" s="0" t="n">
        <v>0.0535714285714286</v>
      </c>
    </row>
    <row r="487" customFormat="false" ht="12.8" hidden="false" customHeight="false" outlineLevel="0" collapsed="false">
      <c r="A487" s="4" t="n">
        <f aca="false">A486+1/24</f>
        <v>43911.2083333333</v>
      </c>
      <c r="B487" s="0" t="n">
        <v>0.157853709237365</v>
      </c>
      <c r="C487" s="0" t="n">
        <v>0.157853709237365</v>
      </c>
      <c r="D487" s="0" t="n">
        <v>0.157853709237365</v>
      </c>
      <c r="E487" s="0" t="n">
        <v>0.157853709237365</v>
      </c>
      <c r="F487" s="0" t="n">
        <v>0.206375153248876</v>
      </c>
      <c r="G487" s="0" t="n">
        <v>0.206375153248876</v>
      </c>
      <c r="H487" s="0" t="n">
        <v>0.206375153248876</v>
      </c>
      <c r="I487" s="0" t="n">
        <v>0.206375153248876</v>
      </c>
      <c r="J487" s="0" t="n">
        <v>0.206375153248876</v>
      </c>
      <c r="K487" s="0" t="n">
        <v>0.335820895522388</v>
      </c>
      <c r="L487" s="0" t="n">
        <v>0.335820895522388</v>
      </c>
      <c r="M487" s="0" t="n">
        <v>0.500621118012422</v>
      </c>
      <c r="N487" s="0" t="n">
        <v>0.500621118012422</v>
      </c>
      <c r="O487" s="0" t="n">
        <v>0.688956433637285</v>
      </c>
      <c r="P487" s="0" t="n">
        <v>0.875</v>
      </c>
      <c r="Q487" s="0" t="n">
        <v>0.875</v>
      </c>
      <c r="R487" s="0" t="n">
        <v>0.875</v>
      </c>
      <c r="S487" s="0" t="n">
        <v>0.172619047619048</v>
      </c>
      <c r="T487" s="0" t="n">
        <v>0.172619047619048</v>
      </c>
      <c r="U487" s="0" t="n">
        <v>0.172619047619048</v>
      </c>
      <c r="V487" s="0" t="n">
        <v>0.172619047619048</v>
      </c>
      <c r="W487" s="0" t="n">
        <v>0.172619047619048</v>
      </c>
      <c r="X487" s="0" t="n">
        <v>0.172619047619048</v>
      </c>
      <c r="Y487" s="0" t="n">
        <v>0.172619047619048</v>
      </c>
      <c r="Z487" s="0" t="n">
        <v>0.172619047619048</v>
      </c>
      <c r="AA487" s="0" t="n">
        <v>0.172619047619048</v>
      </c>
    </row>
    <row r="488" customFormat="false" ht="12.8" hidden="false" customHeight="false" outlineLevel="0" collapsed="false">
      <c r="A488" s="4" t="n">
        <f aca="false">A487+1/24</f>
        <v>43911.25</v>
      </c>
      <c r="B488" s="0" t="n">
        <v>0.300463384002425</v>
      </c>
      <c r="C488" s="0" t="n">
        <v>0.300463384002425</v>
      </c>
      <c r="D488" s="0" t="n">
        <v>0.300463384002425</v>
      </c>
      <c r="E488" s="0" t="n">
        <v>0.300463384002425</v>
      </c>
      <c r="F488" s="0" t="n">
        <v>0.340008173273396</v>
      </c>
      <c r="G488" s="0" t="n">
        <v>0.340008173273396</v>
      </c>
      <c r="H488" s="0" t="n">
        <v>0.340008173273396</v>
      </c>
      <c r="I488" s="0" t="n">
        <v>0.340008173273396</v>
      </c>
      <c r="J488" s="0" t="n">
        <v>0.340008173273396</v>
      </c>
      <c r="K488" s="0" t="n">
        <v>0.444369063772049</v>
      </c>
      <c r="L488" s="0" t="n">
        <v>0.444369063772049</v>
      </c>
      <c r="M488" s="0" t="n">
        <v>0.680745341614907</v>
      </c>
      <c r="N488" s="0" t="n">
        <v>0.680745341614907</v>
      </c>
      <c r="O488" s="0" t="n">
        <v>0.995947315096251</v>
      </c>
      <c r="P488" s="0" t="n">
        <v>0.375</v>
      </c>
      <c r="Q488" s="0" t="n">
        <v>0.375</v>
      </c>
      <c r="R488" s="0" t="n">
        <v>0.375</v>
      </c>
      <c r="S488" s="0" t="n">
        <v>0.511904761904762</v>
      </c>
      <c r="T488" s="0" t="n">
        <v>0.511904761904762</v>
      </c>
      <c r="U488" s="0" t="n">
        <v>0.511904761904762</v>
      </c>
      <c r="V488" s="0" t="n">
        <v>0.511904761904762</v>
      </c>
      <c r="W488" s="0" t="n">
        <v>0.511904761904762</v>
      </c>
      <c r="X488" s="0" t="n">
        <v>0.511904761904762</v>
      </c>
      <c r="Y488" s="0" t="n">
        <v>0.511904761904762</v>
      </c>
      <c r="Z488" s="0" t="n">
        <v>0.511904761904762</v>
      </c>
      <c r="AA488" s="0" t="n">
        <v>0.511904761904762</v>
      </c>
    </row>
    <row r="489" customFormat="false" ht="12.8" hidden="false" customHeight="false" outlineLevel="0" collapsed="false">
      <c r="A489" s="4" t="n">
        <f aca="false">A488+1/24</f>
        <v>43911.2916666667</v>
      </c>
      <c r="B489" s="0" t="n">
        <v>0.384435494348447</v>
      </c>
      <c r="C489" s="0" t="n">
        <v>0.384435494348447</v>
      </c>
      <c r="D489" s="0" t="n">
        <v>0.384435494348447</v>
      </c>
      <c r="E489" s="0" t="n">
        <v>0.384435494348447</v>
      </c>
      <c r="F489" s="0" t="n">
        <v>0.348181446669391</v>
      </c>
      <c r="G489" s="0" t="n">
        <v>0.348181446669391</v>
      </c>
      <c r="H489" s="0" t="n">
        <v>0.348181446669391</v>
      </c>
      <c r="I489" s="0" t="n">
        <v>0.348181446669391</v>
      </c>
      <c r="J489" s="0" t="n">
        <v>0.348181446669391</v>
      </c>
      <c r="K489" s="0" t="n">
        <v>0.493894165535957</v>
      </c>
      <c r="L489" s="0" t="n">
        <v>0.493894165535957</v>
      </c>
      <c r="M489" s="0" t="n">
        <v>0.754037267080745</v>
      </c>
      <c r="N489" s="0" t="n">
        <v>0.754037267080745</v>
      </c>
      <c r="O489" s="0" t="n">
        <v>1.04052684903749</v>
      </c>
      <c r="P489" s="0" t="n">
        <v>0.75</v>
      </c>
      <c r="Q489" s="0" t="n">
        <v>0.75</v>
      </c>
      <c r="R489" s="0" t="n">
        <v>0.75</v>
      </c>
      <c r="S489" s="0" t="n">
        <v>0.410714285714286</v>
      </c>
      <c r="T489" s="0" t="n">
        <v>0.410714285714286</v>
      </c>
      <c r="U489" s="0" t="n">
        <v>0.410714285714286</v>
      </c>
      <c r="V489" s="0" t="n">
        <v>0.410714285714286</v>
      </c>
      <c r="W489" s="0" t="n">
        <v>0.410714285714286</v>
      </c>
      <c r="X489" s="0" t="n">
        <v>0.410714285714286</v>
      </c>
      <c r="Y489" s="0" t="n">
        <v>0.410714285714286</v>
      </c>
      <c r="Z489" s="0" t="n">
        <v>0.410714285714286</v>
      </c>
      <c r="AA489" s="0" t="n">
        <v>0.410714285714286</v>
      </c>
    </row>
    <row r="490" customFormat="false" ht="12.8" hidden="false" customHeight="false" outlineLevel="0" collapsed="false">
      <c r="A490" s="4" t="n">
        <f aca="false">A489+1/24</f>
        <v>43911.3333333333</v>
      </c>
      <c r="B490" s="0" t="n">
        <v>0.404486596509463</v>
      </c>
      <c r="C490" s="0" t="n">
        <v>0.404486596509463</v>
      </c>
      <c r="D490" s="0" t="n">
        <v>0.404486596509463</v>
      </c>
      <c r="E490" s="0" t="n">
        <v>0.404486596509463</v>
      </c>
      <c r="F490" s="0" t="n">
        <v>0.31589701675521</v>
      </c>
      <c r="G490" s="0" t="n">
        <v>0.31589701675521</v>
      </c>
      <c r="H490" s="0" t="n">
        <v>0.31589701675521</v>
      </c>
      <c r="I490" s="0" t="n">
        <v>0.31589701675521</v>
      </c>
      <c r="J490" s="0" t="n">
        <v>0.31589701675521</v>
      </c>
      <c r="K490" s="0" t="n">
        <v>0.472862957937585</v>
      </c>
      <c r="L490" s="0" t="n">
        <v>0.472862957937585</v>
      </c>
      <c r="M490" s="0" t="n">
        <v>0.746583850931677</v>
      </c>
      <c r="N490" s="0" t="n">
        <v>0.746583850931677</v>
      </c>
      <c r="O490" s="0" t="n">
        <v>1.18946301925025</v>
      </c>
      <c r="P490" s="0" t="n">
        <v>0.875</v>
      </c>
      <c r="Q490" s="0" t="n">
        <v>0.875</v>
      </c>
      <c r="R490" s="0" t="n">
        <v>0.875</v>
      </c>
      <c r="S490" s="0" t="n">
        <v>0.297619047619048</v>
      </c>
      <c r="T490" s="0" t="n">
        <v>0.297619047619048</v>
      </c>
      <c r="U490" s="0" t="n">
        <v>0.297619047619048</v>
      </c>
      <c r="V490" s="0" t="n">
        <v>0.297619047619048</v>
      </c>
      <c r="W490" s="0" t="n">
        <v>0.297619047619048</v>
      </c>
      <c r="X490" s="0" t="n">
        <v>0.297619047619048</v>
      </c>
      <c r="Y490" s="0" t="n">
        <v>0.297619047619048</v>
      </c>
      <c r="Z490" s="0" t="n">
        <v>0.297619047619048</v>
      </c>
      <c r="AA490" s="0" t="n">
        <v>0.297619047619048</v>
      </c>
    </row>
    <row r="491" customFormat="false" ht="12.8" hidden="false" customHeight="false" outlineLevel="0" collapsed="false">
      <c r="A491" s="4" t="n">
        <f aca="false">A490+1/24</f>
        <v>43911.375</v>
      </c>
      <c r="B491" s="0" t="n">
        <v>0.422025897535836</v>
      </c>
      <c r="C491" s="0" t="n">
        <v>0.422025897535836</v>
      </c>
      <c r="D491" s="0" t="n">
        <v>0.422025897535836</v>
      </c>
      <c r="E491" s="0" t="n">
        <v>0.422025897535836</v>
      </c>
      <c r="F491" s="0" t="n">
        <v>0.356354720065386</v>
      </c>
      <c r="G491" s="0" t="n">
        <v>0.356354720065386</v>
      </c>
      <c r="H491" s="0" t="n">
        <v>0.356354720065386</v>
      </c>
      <c r="I491" s="0" t="n">
        <v>0.356354720065386</v>
      </c>
      <c r="J491" s="0" t="n">
        <v>0.356354720065386</v>
      </c>
      <c r="K491" s="0" t="n">
        <v>0.580732700135685</v>
      </c>
      <c r="L491" s="0" t="n">
        <v>0.580732700135685</v>
      </c>
      <c r="M491" s="0" t="n">
        <v>0.883229813664596</v>
      </c>
      <c r="N491" s="0" t="n">
        <v>0.883229813664596</v>
      </c>
      <c r="O491" s="0" t="n">
        <v>1.18237082066869</v>
      </c>
      <c r="P491" s="0" t="n">
        <v>0.375</v>
      </c>
      <c r="Q491" s="0" t="n">
        <v>0.375</v>
      </c>
      <c r="R491" s="0" t="n">
        <v>0.375</v>
      </c>
      <c r="S491" s="0" t="n">
        <v>0.410714285714286</v>
      </c>
      <c r="T491" s="0" t="n">
        <v>0.410714285714286</v>
      </c>
      <c r="U491" s="0" t="n">
        <v>0.410714285714286</v>
      </c>
      <c r="V491" s="0" t="n">
        <v>0.410714285714286</v>
      </c>
      <c r="W491" s="0" t="n">
        <v>0.410714285714286</v>
      </c>
      <c r="X491" s="0" t="n">
        <v>0.410714285714286</v>
      </c>
      <c r="Y491" s="0" t="n">
        <v>0.410714285714286</v>
      </c>
      <c r="Z491" s="0" t="n">
        <v>0.410714285714286</v>
      </c>
      <c r="AA491" s="0" t="n">
        <v>0.410714285714286</v>
      </c>
    </row>
    <row r="492" customFormat="false" ht="12.8" hidden="false" customHeight="false" outlineLevel="0" collapsed="false">
      <c r="A492" s="4" t="n">
        <f aca="false">A491+1/24</f>
        <v>43911.4166666666</v>
      </c>
      <c r="B492" s="0" t="n">
        <v>0.474817028279416</v>
      </c>
      <c r="C492" s="0" t="n">
        <v>0.474817028279416</v>
      </c>
      <c r="D492" s="0" t="n">
        <v>0.474817028279416</v>
      </c>
      <c r="E492" s="0" t="n">
        <v>0.474817028279416</v>
      </c>
      <c r="F492" s="0" t="n">
        <v>0.36616264814058</v>
      </c>
      <c r="G492" s="0" t="n">
        <v>0.36616264814058</v>
      </c>
      <c r="H492" s="0" t="n">
        <v>0.36616264814058</v>
      </c>
      <c r="I492" s="0" t="n">
        <v>0.36616264814058</v>
      </c>
      <c r="J492" s="0" t="n">
        <v>0.36616264814058</v>
      </c>
      <c r="K492" s="0" t="n">
        <v>0.630257801899593</v>
      </c>
      <c r="L492" s="0" t="n">
        <v>0.630257801899593</v>
      </c>
      <c r="M492" s="0" t="n">
        <v>0.988819875776398</v>
      </c>
      <c r="N492" s="0" t="n">
        <v>0.988819875776398</v>
      </c>
      <c r="O492" s="0" t="n">
        <v>1.30192502532928</v>
      </c>
      <c r="P492" s="0" t="n">
        <v>0.625</v>
      </c>
      <c r="Q492" s="0" t="n">
        <v>0.625</v>
      </c>
      <c r="R492" s="0" t="n">
        <v>0.625</v>
      </c>
      <c r="S492" s="0" t="n">
        <v>0.380952380952381</v>
      </c>
      <c r="T492" s="0" t="n">
        <v>0.380952380952381</v>
      </c>
      <c r="U492" s="0" t="n">
        <v>0.380952380952381</v>
      </c>
      <c r="V492" s="0" t="n">
        <v>0.380952380952381</v>
      </c>
      <c r="W492" s="0" t="n">
        <v>0.380952380952381</v>
      </c>
      <c r="X492" s="0" t="n">
        <v>0.380952380952381</v>
      </c>
      <c r="Y492" s="0" t="n">
        <v>0.380952380952381</v>
      </c>
      <c r="Z492" s="0" t="n">
        <v>0.380952380952381</v>
      </c>
      <c r="AA492" s="0" t="n">
        <v>0.380952380952381</v>
      </c>
    </row>
    <row r="493" customFormat="false" ht="12.8" hidden="false" customHeight="false" outlineLevel="0" collapsed="false">
      <c r="A493" s="4" t="n">
        <f aca="false">A492+1/24</f>
        <v>43911.4583333333</v>
      </c>
      <c r="B493" s="0" t="n">
        <v>0.501364167857607</v>
      </c>
      <c r="C493" s="0" t="n">
        <v>0.501364167857607</v>
      </c>
      <c r="D493" s="0" t="n">
        <v>0.501364167857607</v>
      </c>
      <c r="E493" s="0" t="n">
        <v>0.501364167857607</v>
      </c>
      <c r="F493" s="0" t="n">
        <v>0.392317123007765</v>
      </c>
      <c r="G493" s="0" t="n">
        <v>0.392317123007765</v>
      </c>
      <c r="H493" s="0" t="n">
        <v>0.392317123007765</v>
      </c>
      <c r="I493" s="0" t="n">
        <v>0.392317123007765</v>
      </c>
      <c r="J493" s="0" t="n">
        <v>0.392317123007765</v>
      </c>
      <c r="K493" s="0" t="n">
        <v>0.650610583446404</v>
      </c>
      <c r="L493" s="0" t="n">
        <v>0.650610583446404</v>
      </c>
      <c r="M493" s="0" t="n">
        <v>1.02857142857143</v>
      </c>
      <c r="N493" s="0" t="n">
        <v>1.02857142857143</v>
      </c>
      <c r="O493" s="0" t="n">
        <v>1.34346504559271</v>
      </c>
      <c r="P493" s="0" t="n">
        <v>0.125</v>
      </c>
      <c r="Q493" s="0" t="n">
        <v>0.125</v>
      </c>
      <c r="R493" s="0" t="n">
        <v>0.125</v>
      </c>
      <c r="S493" s="0" t="n">
        <v>0.446428571428571</v>
      </c>
      <c r="T493" s="0" t="n">
        <v>0.446428571428571</v>
      </c>
      <c r="U493" s="0" t="n">
        <v>0.446428571428571</v>
      </c>
      <c r="V493" s="0" t="n">
        <v>0.446428571428571</v>
      </c>
      <c r="W493" s="0" t="n">
        <v>0.446428571428571</v>
      </c>
      <c r="X493" s="0" t="n">
        <v>0.446428571428571</v>
      </c>
      <c r="Y493" s="0" t="n">
        <v>0.446428571428571</v>
      </c>
      <c r="Z493" s="0" t="n">
        <v>0.446428571428571</v>
      </c>
      <c r="AA493" s="0" t="n">
        <v>0.446428571428571</v>
      </c>
    </row>
    <row r="494" customFormat="false" ht="12.8" hidden="false" customHeight="false" outlineLevel="0" collapsed="false">
      <c r="A494" s="4" t="n">
        <f aca="false">A493+1/24</f>
        <v>43911.5</v>
      </c>
      <c r="B494" s="0" t="n">
        <v>0.512147589970118</v>
      </c>
      <c r="C494" s="0" t="n">
        <v>0.512147589970118</v>
      </c>
      <c r="D494" s="0" t="n">
        <v>0.512147589970118</v>
      </c>
      <c r="E494" s="0" t="n">
        <v>0.512147589970118</v>
      </c>
      <c r="F494" s="0" t="n">
        <v>0.410298324478954</v>
      </c>
      <c r="G494" s="0" t="n">
        <v>0.410298324478954</v>
      </c>
      <c r="H494" s="0" t="n">
        <v>0.410298324478954</v>
      </c>
      <c r="I494" s="0" t="n">
        <v>0.410298324478954</v>
      </c>
      <c r="J494" s="0" t="n">
        <v>0.410298324478954</v>
      </c>
      <c r="K494" s="0" t="n">
        <v>0.616689280868385</v>
      </c>
      <c r="L494" s="0" t="n">
        <v>0.616689280868385</v>
      </c>
      <c r="M494" s="0" t="n">
        <v>0.929192546583851</v>
      </c>
      <c r="N494" s="0" t="n">
        <v>0.929192546583851</v>
      </c>
      <c r="O494" s="0" t="n">
        <v>1.12158054711246</v>
      </c>
      <c r="P494" s="0" t="n">
        <v>0.25</v>
      </c>
      <c r="Q494" s="0" t="n">
        <v>0.25</v>
      </c>
      <c r="R494" s="0" t="n">
        <v>0.25</v>
      </c>
      <c r="S494" s="0" t="n">
        <v>0.488095238095238</v>
      </c>
      <c r="T494" s="0" t="n">
        <v>0.488095238095238</v>
      </c>
      <c r="U494" s="0" t="n">
        <v>0.488095238095238</v>
      </c>
      <c r="V494" s="0" t="n">
        <v>0.488095238095238</v>
      </c>
      <c r="W494" s="0" t="n">
        <v>0.488095238095238</v>
      </c>
      <c r="X494" s="0" t="n">
        <v>0.488095238095238</v>
      </c>
      <c r="Y494" s="0" t="n">
        <v>0.488095238095238</v>
      </c>
      <c r="Z494" s="0" t="n">
        <v>0.488095238095238</v>
      </c>
      <c r="AA494" s="0" t="n">
        <v>0.488095238095238</v>
      </c>
    </row>
    <row r="495" customFormat="false" ht="12.8" hidden="false" customHeight="false" outlineLevel="0" collapsed="false">
      <c r="A495" s="4" t="n">
        <f aca="false">A494+1/24</f>
        <v>43911.5416666666</v>
      </c>
      <c r="B495" s="0" t="n">
        <v>0.486120133385302</v>
      </c>
      <c r="C495" s="0" t="n">
        <v>0.486120133385302</v>
      </c>
      <c r="D495" s="0" t="n">
        <v>0.486120133385302</v>
      </c>
      <c r="E495" s="0" t="n">
        <v>0.486120133385302</v>
      </c>
      <c r="F495" s="0" t="n">
        <v>0.355128729055987</v>
      </c>
      <c r="G495" s="0" t="n">
        <v>0.355128729055987</v>
      </c>
      <c r="H495" s="0" t="n">
        <v>0.355128729055987</v>
      </c>
      <c r="I495" s="0" t="n">
        <v>0.355128729055987</v>
      </c>
      <c r="J495" s="0" t="n">
        <v>0.355128729055987</v>
      </c>
      <c r="K495" s="0" t="n">
        <v>0.529850746268657</v>
      </c>
      <c r="L495" s="0" t="n">
        <v>0.529850746268657</v>
      </c>
      <c r="M495" s="0" t="n">
        <v>0.786335403726708</v>
      </c>
      <c r="N495" s="0" t="n">
        <v>0.786335403726708</v>
      </c>
      <c r="O495" s="0" t="n">
        <v>1.05572441742655</v>
      </c>
      <c r="P495" s="0" t="n">
        <v>0.25</v>
      </c>
      <c r="Q495" s="0" t="n">
        <v>0.25</v>
      </c>
      <c r="R495" s="0" t="n">
        <v>0.25</v>
      </c>
      <c r="S495" s="0" t="n">
        <v>0.476190476190476</v>
      </c>
      <c r="T495" s="0" t="n">
        <v>0.476190476190476</v>
      </c>
      <c r="U495" s="0" t="n">
        <v>0.476190476190476</v>
      </c>
      <c r="V495" s="0" t="n">
        <v>0.476190476190476</v>
      </c>
      <c r="W495" s="0" t="n">
        <v>0.476190476190476</v>
      </c>
      <c r="X495" s="0" t="n">
        <v>0.476190476190476</v>
      </c>
      <c r="Y495" s="0" t="n">
        <v>0.476190476190476</v>
      </c>
      <c r="Z495" s="0" t="n">
        <v>0.476190476190476</v>
      </c>
      <c r="AA495" s="0" t="n">
        <v>0.476190476190476</v>
      </c>
    </row>
    <row r="496" customFormat="false" ht="12.8" hidden="false" customHeight="false" outlineLevel="0" collapsed="false">
      <c r="A496" s="4" t="n">
        <f aca="false">A495+1/24</f>
        <v>43911.5833333333</v>
      </c>
      <c r="B496" s="0" t="n">
        <v>0.467887921701096</v>
      </c>
      <c r="C496" s="0" t="n">
        <v>0.467887921701096</v>
      </c>
      <c r="D496" s="0" t="n">
        <v>0.467887921701096</v>
      </c>
      <c r="E496" s="0" t="n">
        <v>0.467887921701096</v>
      </c>
      <c r="F496" s="0" t="n">
        <v>0.306906416019616</v>
      </c>
      <c r="G496" s="0" t="n">
        <v>0.306906416019616</v>
      </c>
      <c r="H496" s="0" t="n">
        <v>0.306906416019616</v>
      </c>
      <c r="I496" s="0" t="n">
        <v>0.306906416019616</v>
      </c>
      <c r="J496" s="0" t="n">
        <v>0.306906416019616</v>
      </c>
      <c r="K496" s="0" t="n">
        <v>0.41044776119403</v>
      </c>
      <c r="L496" s="0" t="n">
        <v>0.41044776119403</v>
      </c>
      <c r="M496" s="0" t="n">
        <v>0.636024844720497</v>
      </c>
      <c r="N496" s="0" t="n">
        <v>0.636024844720497</v>
      </c>
      <c r="O496" s="0" t="n">
        <v>1.01621073961499</v>
      </c>
      <c r="P496" s="0" t="n">
        <v>1</v>
      </c>
      <c r="Q496" s="0" t="n">
        <v>1</v>
      </c>
      <c r="R496" s="0" t="n">
        <v>1</v>
      </c>
      <c r="S496" s="0" t="n">
        <v>0.482142857142857</v>
      </c>
      <c r="T496" s="0" t="n">
        <v>0.482142857142857</v>
      </c>
      <c r="U496" s="0" t="n">
        <v>0.482142857142857</v>
      </c>
      <c r="V496" s="0" t="n">
        <v>0.482142857142857</v>
      </c>
      <c r="W496" s="0" t="n">
        <v>0.482142857142857</v>
      </c>
      <c r="X496" s="0" t="n">
        <v>0.482142857142857</v>
      </c>
      <c r="Y496" s="0" t="n">
        <v>0.482142857142857</v>
      </c>
      <c r="Z496" s="0" t="n">
        <v>0.482142857142857</v>
      </c>
      <c r="AA496" s="0" t="n">
        <v>0.482142857142857</v>
      </c>
    </row>
    <row r="497" customFormat="false" ht="12.8" hidden="false" customHeight="false" outlineLevel="0" collapsed="false">
      <c r="A497" s="4" t="n">
        <f aca="false">A496+1/24</f>
        <v>43911.625</v>
      </c>
      <c r="B497" s="0" t="n">
        <v>0.449742323849119</v>
      </c>
      <c r="C497" s="0" t="n">
        <v>0.449742323849119</v>
      </c>
      <c r="D497" s="0" t="n">
        <v>0.449742323849119</v>
      </c>
      <c r="E497" s="0" t="n">
        <v>0.449742323849119</v>
      </c>
      <c r="F497" s="0" t="n">
        <v>0.254597466285247</v>
      </c>
      <c r="G497" s="0" t="n">
        <v>0.254597466285247</v>
      </c>
      <c r="H497" s="0" t="n">
        <v>0.254597466285247</v>
      </c>
      <c r="I497" s="0" t="n">
        <v>0.254597466285247</v>
      </c>
      <c r="J497" s="0" t="n">
        <v>0.254597466285247</v>
      </c>
      <c r="K497" s="0" t="n">
        <v>0.364314789687924</v>
      </c>
      <c r="L497" s="0" t="n">
        <v>0.364314789687924</v>
      </c>
      <c r="M497" s="0" t="n">
        <v>0.636024844720497</v>
      </c>
      <c r="N497" s="0" t="n">
        <v>0.636024844720497</v>
      </c>
      <c r="O497" s="0" t="n">
        <v>0.955420466058764</v>
      </c>
      <c r="P497" s="0" t="n">
        <v>0.125</v>
      </c>
      <c r="Q497" s="0" t="n">
        <v>0.125</v>
      </c>
      <c r="R497" s="0" t="n">
        <v>0.125</v>
      </c>
      <c r="S497" s="0" t="n">
        <v>0.43452380952381</v>
      </c>
      <c r="T497" s="0" t="n">
        <v>0.43452380952381</v>
      </c>
      <c r="U497" s="0" t="n">
        <v>0.43452380952381</v>
      </c>
      <c r="V497" s="0" t="n">
        <v>0.43452380952381</v>
      </c>
      <c r="W497" s="0" t="n">
        <v>0.43452380952381</v>
      </c>
      <c r="X497" s="0" t="n">
        <v>0.43452380952381</v>
      </c>
      <c r="Y497" s="0" t="n">
        <v>0.43452380952381</v>
      </c>
      <c r="Z497" s="0" t="n">
        <v>0.43452380952381</v>
      </c>
      <c r="AA497" s="0" t="n">
        <v>0.43452380952381</v>
      </c>
    </row>
    <row r="498" customFormat="false" ht="12.8" hidden="false" customHeight="false" outlineLevel="0" collapsed="false">
      <c r="A498" s="4" t="n">
        <f aca="false">A497+1/24</f>
        <v>43911.6666666666</v>
      </c>
      <c r="B498" s="0" t="n">
        <v>0.43263609198389</v>
      </c>
      <c r="C498" s="0" t="n">
        <v>0.43263609198389</v>
      </c>
      <c r="D498" s="0" t="n">
        <v>0.43263609198389</v>
      </c>
      <c r="E498" s="0" t="n">
        <v>0.43263609198389</v>
      </c>
      <c r="F498" s="0" t="n">
        <v>0.218635063342869</v>
      </c>
      <c r="G498" s="0" t="n">
        <v>0.218635063342869</v>
      </c>
      <c r="H498" s="0" t="n">
        <v>0.218635063342869</v>
      </c>
      <c r="I498" s="0" t="n">
        <v>0.218635063342869</v>
      </c>
      <c r="J498" s="0" t="n">
        <v>0.218635063342869</v>
      </c>
      <c r="K498" s="0" t="n">
        <v>0.305970149253731</v>
      </c>
      <c r="L498" s="0" t="n">
        <v>0.305970149253731</v>
      </c>
      <c r="M498" s="0" t="n">
        <v>0.55527950310559</v>
      </c>
      <c r="N498" s="0" t="n">
        <v>0.55527950310559</v>
      </c>
      <c r="O498" s="0" t="n">
        <v>0.934143870314083</v>
      </c>
      <c r="P498" s="0" t="n">
        <v>0.75</v>
      </c>
      <c r="Q498" s="0" t="n">
        <v>0.75</v>
      </c>
      <c r="R498" s="0" t="n">
        <v>0.75</v>
      </c>
      <c r="S498" s="0" t="n">
        <v>0.327380952380952</v>
      </c>
      <c r="T498" s="0" t="n">
        <v>0.327380952380952</v>
      </c>
      <c r="U498" s="0" t="n">
        <v>0.327380952380952</v>
      </c>
      <c r="V498" s="0" t="n">
        <v>0.327380952380952</v>
      </c>
      <c r="W498" s="0" t="n">
        <v>0.327380952380952</v>
      </c>
      <c r="X498" s="0" t="n">
        <v>0.327380952380952</v>
      </c>
      <c r="Y498" s="0" t="n">
        <v>0.327380952380952</v>
      </c>
      <c r="Z498" s="0" t="n">
        <v>0.327380952380952</v>
      </c>
      <c r="AA498" s="0" t="n">
        <v>0.327380952380952</v>
      </c>
    </row>
    <row r="499" customFormat="false" ht="12.8" hidden="false" customHeight="false" outlineLevel="0" collapsed="false">
      <c r="A499" s="4" t="n">
        <f aca="false">A498+1/24</f>
        <v>43911.7083333333</v>
      </c>
      <c r="B499" s="0" t="n">
        <v>0.415183404789745</v>
      </c>
      <c r="C499" s="0" t="n">
        <v>0.415183404789745</v>
      </c>
      <c r="D499" s="0" t="n">
        <v>0.415183404789745</v>
      </c>
      <c r="E499" s="0" t="n">
        <v>0.415183404789745</v>
      </c>
      <c r="F499" s="0" t="n">
        <v>0.197384552513282</v>
      </c>
      <c r="G499" s="0" t="n">
        <v>0.197384552513282</v>
      </c>
      <c r="H499" s="0" t="n">
        <v>0.197384552513282</v>
      </c>
      <c r="I499" s="0" t="n">
        <v>0.197384552513282</v>
      </c>
      <c r="J499" s="0" t="n">
        <v>0.197384552513282</v>
      </c>
      <c r="K499" s="0" t="n">
        <v>0.275440976933514</v>
      </c>
      <c r="L499" s="0" t="n">
        <v>0.275440976933514</v>
      </c>
      <c r="M499" s="0" t="n">
        <v>0.511801242236025</v>
      </c>
      <c r="N499" s="0" t="n">
        <v>0.511801242236025</v>
      </c>
      <c r="O499" s="0" t="n">
        <v>0.861195542046606</v>
      </c>
      <c r="P499" s="0" t="n">
        <v>0.625</v>
      </c>
      <c r="Q499" s="0" t="n">
        <v>0.625</v>
      </c>
      <c r="R499" s="0" t="n">
        <v>0.625</v>
      </c>
      <c r="S499" s="0" t="n">
        <v>0.476190476190476</v>
      </c>
      <c r="T499" s="0" t="n">
        <v>0.476190476190476</v>
      </c>
      <c r="U499" s="0" t="n">
        <v>0.476190476190476</v>
      </c>
      <c r="V499" s="0" t="n">
        <v>0.476190476190476</v>
      </c>
      <c r="W499" s="0" t="n">
        <v>0.476190476190476</v>
      </c>
      <c r="X499" s="0" t="n">
        <v>0.476190476190476</v>
      </c>
      <c r="Y499" s="0" t="n">
        <v>0.476190476190476</v>
      </c>
      <c r="Z499" s="0" t="n">
        <v>0.476190476190476</v>
      </c>
      <c r="AA499" s="0" t="n">
        <v>0.476190476190476</v>
      </c>
    </row>
    <row r="500" customFormat="false" ht="12.8" hidden="false" customHeight="false" outlineLevel="0" collapsed="false">
      <c r="A500" s="4" t="n">
        <f aca="false">A499+1/24</f>
        <v>43911.75</v>
      </c>
      <c r="B500" s="0" t="n">
        <v>0.383699276774501</v>
      </c>
      <c r="C500" s="0" t="n">
        <v>0.383699276774501</v>
      </c>
      <c r="D500" s="0" t="n">
        <v>0.383699276774501</v>
      </c>
      <c r="E500" s="0" t="n">
        <v>0.383699276774501</v>
      </c>
      <c r="F500" s="0" t="n">
        <v>0.1659174499387</v>
      </c>
      <c r="G500" s="0" t="n">
        <v>0.1659174499387</v>
      </c>
      <c r="H500" s="0" t="n">
        <v>0.1659174499387</v>
      </c>
      <c r="I500" s="0" t="n">
        <v>0.1659174499387</v>
      </c>
      <c r="J500" s="0" t="n">
        <v>0.1659174499387</v>
      </c>
      <c r="K500" s="0" t="n">
        <v>0.255766621438263</v>
      </c>
      <c r="L500" s="0" t="n">
        <v>0.255766621438263</v>
      </c>
      <c r="M500" s="0" t="n">
        <v>0.448447204968944</v>
      </c>
      <c r="N500" s="0" t="n">
        <v>0.448447204968944</v>
      </c>
      <c r="O500" s="0" t="n">
        <v>0.764944275582574</v>
      </c>
      <c r="P500" s="0" t="n">
        <v>0.375</v>
      </c>
      <c r="Q500" s="0" t="n">
        <v>0.375</v>
      </c>
      <c r="R500" s="0" t="n">
        <v>0.375</v>
      </c>
      <c r="S500" s="0" t="n">
        <v>0.267857142857143</v>
      </c>
      <c r="T500" s="0" t="n">
        <v>0.267857142857143</v>
      </c>
      <c r="U500" s="0" t="n">
        <v>0.267857142857143</v>
      </c>
      <c r="V500" s="0" t="n">
        <v>0.267857142857143</v>
      </c>
      <c r="W500" s="0" t="n">
        <v>0.267857142857143</v>
      </c>
      <c r="X500" s="0" t="n">
        <v>0.267857142857143</v>
      </c>
      <c r="Y500" s="0" t="n">
        <v>0.267857142857143</v>
      </c>
      <c r="Z500" s="0" t="n">
        <v>0.267857142857143</v>
      </c>
      <c r="AA500" s="0" t="n">
        <v>0.267857142857143</v>
      </c>
    </row>
    <row r="501" customFormat="false" ht="12.8" hidden="false" customHeight="false" outlineLevel="0" collapsed="false">
      <c r="A501" s="4" t="n">
        <f aca="false">A500+1/24</f>
        <v>43911.7916666666</v>
      </c>
      <c r="B501" s="0" t="n">
        <v>0.322853059633623</v>
      </c>
      <c r="C501" s="0" t="n">
        <v>0.322853059633623</v>
      </c>
      <c r="D501" s="0" t="n">
        <v>0.322853059633623</v>
      </c>
      <c r="E501" s="0" t="n">
        <v>0.322853059633623</v>
      </c>
      <c r="F501" s="0" t="n">
        <v>0.124233755619125</v>
      </c>
      <c r="G501" s="0" t="n">
        <v>0.124233755619125</v>
      </c>
      <c r="H501" s="0" t="n">
        <v>0.124233755619125</v>
      </c>
      <c r="I501" s="0" t="n">
        <v>0.124233755619125</v>
      </c>
      <c r="J501" s="0" t="n">
        <v>0.124233755619125</v>
      </c>
      <c r="K501" s="0" t="n">
        <v>0.193351424694708</v>
      </c>
      <c r="L501" s="0" t="n">
        <v>0.193351424694708</v>
      </c>
      <c r="M501" s="0" t="n">
        <v>0.372670807453416</v>
      </c>
      <c r="N501" s="0" t="n">
        <v>0.372670807453416</v>
      </c>
      <c r="O501" s="0" t="n">
        <v>0.698074974670719</v>
      </c>
      <c r="P501" s="0" t="n">
        <v>0.125</v>
      </c>
      <c r="Q501" s="0" t="n">
        <v>0.125</v>
      </c>
      <c r="R501" s="0" t="n">
        <v>0.125</v>
      </c>
      <c r="S501" s="0" t="n">
        <v>0.339285714285714</v>
      </c>
      <c r="T501" s="0" t="n">
        <v>0.339285714285714</v>
      </c>
      <c r="U501" s="0" t="n">
        <v>0.339285714285714</v>
      </c>
      <c r="V501" s="0" t="n">
        <v>0.339285714285714</v>
      </c>
      <c r="W501" s="0" t="n">
        <v>0.339285714285714</v>
      </c>
      <c r="X501" s="0" t="n">
        <v>0.339285714285714</v>
      </c>
      <c r="Y501" s="0" t="n">
        <v>0.339285714285714</v>
      </c>
      <c r="Z501" s="0" t="n">
        <v>0.339285714285714</v>
      </c>
      <c r="AA501" s="0" t="n">
        <v>0.339285714285714</v>
      </c>
    </row>
    <row r="502" customFormat="false" ht="12.8" hidden="false" customHeight="false" outlineLevel="0" collapsed="false">
      <c r="A502" s="4" t="n">
        <f aca="false">A501+1/24</f>
        <v>43911.8333333333</v>
      </c>
      <c r="B502" s="0" t="n">
        <v>0.22762115109783</v>
      </c>
      <c r="C502" s="0" t="n">
        <v>0.22762115109783</v>
      </c>
      <c r="D502" s="0" t="n">
        <v>0.22762115109783</v>
      </c>
      <c r="E502" s="0" t="n">
        <v>0.22762115109783</v>
      </c>
      <c r="F502" s="0" t="n">
        <v>0.0927666530445443</v>
      </c>
      <c r="G502" s="0" t="n">
        <v>0.0927666530445443</v>
      </c>
      <c r="H502" s="0" t="n">
        <v>0.0927666530445443</v>
      </c>
      <c r="I502" s="0" t="n">
        <v>0.0927666530445443</v>
      </c>
      <c r="J502" s="0" t="n">
        <v>0.0927666530445443</v>
      </c>
      <c r="K502" s="0" t="n">
        <v>0.181818181818182</v>
      </c>
      <c r="L502" s="0" t="n">
        <v>0.181818181818182</v>
      </c>
      <c r="M502" s="0" t="n">
        <v>0.316770186335404</v>
      </c>
      <c r="N502" s="0" t="n">
        <v>0.316770186335404</v>
      </c>
      <c r="O502" s="0" t="n">
        <v>0.625126646403242</v>
      </c>
      <c r="P502" s="0" t="n">
        <v>0.25</v>
      </c>
      <c r="Q502" s="0" t="n">
        <v>0.25</v>
      </c>
      <c r="R502" s="0" t="n">
        <v>0.25</v>
      </c>
      <c r="S502" s="0" t="n">
        <v>0.172619047619048</v>
      </c>
      <c r="T502" s="0" t="n">
        <v>0.172619047619048</v>
      </c>
      <c r="U502" s="0" t="n">
        <v>0.172619047619048</v>
      </c>
      <c r="V502" s="0" t="n">
        <v>0.172619047619048</v>
      </c>
      <c r="W502" s="0" t="n">
        <v>0.172619047619048</v>
      </c>
      <c r="X502" s="0" t="n">
        <v>0.172619047619048</v>
      </c>
      <c r="Y502" s="0" t="n">
        <v>0.172619047619048</v>
      </c>
      <c r="Z502" s="0" t="n">
        <v>0.172619047619048</v>
      </c>
      <c r="AA502" s="0" t="n">
        <v>0.172619047619048</v>
      </c>
    </row>
    <row r="503" customFormat="false" ht="12.8" hidden="false" customHeight="false" outlineLevel="0" collapsed="false">
      <c r="A503" s="4" t="n">
        <f aca="false">A502+1/24</f>
        <v>43911.875</v>
      </c>
      <c r="B503" s="0" t="n">
        <v>0.17578277250877</v>
      </c>
      <c r="C503" s="0" t="n">
        <v>0.17578277250877</v>
      </c>
      <c r="D503" s="0" t="n">
        <v>0.17578277250877</v>
      </c>
      <c r="E503" s="0" t="n">
        <v>0.17578277250877</v>
      </c>
      <c r="F503" s="0" t="n">
        <v>0.0764201062525541</v>
      </c>
      <c r="G503" s="0" t="n">
        <v>0.0764201062525541</v>
      </c>
      <c r="H503" s="0" t="n">
        <v>0.0764201062525541</v>
      </c>
      <c r="I503" s="0" t="n">
        <v>0.0764201062525541</v>
      </c>
      <c r="J503" s="0" t="n">
        <v>0.0764201062525541</v>
      </c>
      <c r="K503" s="0" t="n">
        <v>0.133649932157395</v>
      </c>
      <c r="L503" s="0" t="n">
        <v>0.133649932157395</v>
      </c>
      <c r="M503" s="0" t="n">
        <v>0.227329192546584</v>
      </c>
      <c r="N503" s="0" t="n">
        <v>0.227329192546584</v>
      </c>
      <c r="O503" s="0" t="n">
        <v>0.50354609929078</v>
      </c>
      <c r="P503" s="0" t="n">
        <v>0.375</v>
      </c>
      <c r="Q503" s="0" t="n">
        <v>0.375</v>
      </c>
      <c r="R503" s="0" t="n">
        <v>0.375</v>
      </c>
      <c r="S503" s="0" t="n">
        <v>0.0892857142857143</v>
      </c>
      <c r="T503" s="0" t="n">
        <v>0.0892857142857143</v>
      </c>
      <c r="U503" s="0" t="n">
        <v>0.0892857142857143</v>
      </c>
      <c r="V503" s="0" t="n">
        <v>0.0892857142857143</v>
      </c>
      <c r="W503" s="0" t="n">
        <v>0.0892857142857143</v>
      </c>
      <c r="X503" s="0" t="n">
        <v>0.0892857142857143</v>
      </c>
      <c r="Y503" s="0" t="n">
        <v>0.0892857142857143</v>
      </c>
      <c r="Z503" s="0" t="n">
        <v>0.0892857142857143</v>
      </c>
      <c r="AA503" s="0" t="n">
        <v>0.0892857142857143</v>
      </c>
    </row>
    <row r="504" customFormat="false" ht="12.8" hidden="false" customHeight="false" outlineLevel="0" collapsed="false">
      <c r="A504" s="4" t="n">
        <f aca="false">A503+1/24</f>
        <v>43911.9166666666</v>
      </c>
      <c r="B504" s="0" t="n">
        <v>0.144428565241869</v>
      </c>
      <c r="C504" s="0" t="n">
        <v>0.144428565241869</v>
      </c>
      <c r="D504" s="0" t="n">
        <v>0.144428565241869</v>
      </c>
      <c r="E504" s="0" t="n">
        <v>0.144428565241869</v>
      </c>
      <c r="F504" s="0" t="n">
        <v>0.0702901512055578</v>
      </c>
      <c r="G504" s="0" t="n">
        <v>0.0702901512055578</v>
      </c>
      <c r="H504" s="0" t="n">
        <v>0.0702901512055578</v>
      </c>
      <c r="I504" s="0" t="n">
        <v>0.0702901512055578</v>
      </c>
      <c r="J504" s="0" t="n">
        <v>0.0702901512055578</v>
      </c>
      <c r="K504" s="0" t="n">
        <v>0.0943012211668928</v>
      </c>
      <c r="L504" s="0" t="n">
        <v>0.0943012211668928</v>
      </c>
      <c r="M504" s="0" t="n">
        <v>0.191304347826087</v>
      </c>
      <c r="N504" s="0" t="n">
        <v>0.191304347826087</v>
      </c>
      <c r="O504" s="0" t="n">
        <v>0.378926038500507</v>
      </c>
      <c r="P504" s="0" t="n">
        <v>0</v>
      </c>
      <c r="Q504" s="0" t="n">
        <v>0</v>
      </c>
      <c r="R504" s="0" t="n">
        <v>0</v>
      </c>
      <c r="S504" s="0" t="n">
        <v>0.0773809523809524</v>
      </c>
      <c r="T504" s="0" t="n">
        <v>0.0773809523809524</v>
      </c>
      <c r="U504" s="0" t="n">
        <v>0.0773809523809524</v>
      </c>
      <c r="V504" s="0" t="n">
        <v>0.0773809523809524</v>
      </c>
      <c r="W504" s="0" t="n">
        <v>0.0773809523809524</v>
      </c>
      <c r="X504" s="0" t="n">
        <v>0.0773809523809524</v>
      </c>
      <c r="Y504" s="0" t="n">
        <v>0.0773809523809524</v>
      </c>
      <c r="Z504" s="0" t="n">
        <v>0.0773809523809524</v>
      </c>
      <c r="AA504" s="0" t="n">
        <v>0.0773809523809524</v>
      </c>
    </row>
    <row r="505" customFormat="false" ht="12.8" hidden="false" customHeight="false" outlineLevel="0" collapsed="false">
      <c r="A505" s="4" t="n">
        <f aca="false">A504+1/24</f>
        <v>43911.9583333333</v>
      </c>
      <c r="B505" s="0" t="n">
        <v>0.0965311160192283</v>
      </c>
      <c r="C505" s="0" t="n">
        <v>0.0965311160192283</v>
      </c>
      <c r="D505" s="0" t="n">
        <v>0.0965311160192283</v>
      </c>
      <c r="E505" s="0" t="n">
        <v>0.0965311160192283</v>
      </c>
      <c r="F505" s="0" t="n">
        <v>0.0469963220269718</v>
      </c>
      <c r="G505" s="0" t="n">
        <v>0.0469963220269718</v>
      </c>
      <c r="H505" s="0" t="n">
        <v>0.0469963220269718</v>
      </c>
      <c r="I505" s="0" t="n">
        <v>0.0469963220269718</v>
      </c>
      <c r="J505" s="0" t="n">
        <v>0.0469963220269718</v>
      </c>
      <c r="K505" s="0" t="n">
        <v>0.067842605156038</v>
      </c>
      <c r="L505" s="0" t="n">
        <v>0.067842605156038</v>
      </c>
      <c r="M505" s="0" t="n">
        <v>0.161490683229814</v>
      </c>
      <c r="N505" s="0" t="n">
        <v>0.161490683229814</v>
      </c>
      <c r="O505" s="0" t="n">
        <v>0.345491388044579</v>
      </c>
      <c r="P505" s="0" t="n">
        <v>0</v>
      </c>
      <c r="Q505" s="0" t="n">
        <v>0</v>
      </c>
      <c r="R505" s="0" t="n">
        <v>0</v>
      </c>
      <c r="S505" s="0" t="n">
        <v>0.0714285714285714</v>
      </c>
      <c r="T505" s="0" t="n">
        <v>0.0714285714285714</v>
      </c>
      <c r="U505" s="0" t="n">
        <v>0.0714285714285714</v>
      </c>
      <c r="V505" s="0" t="n">
        <v>0.0714285714285714</v>
      </c>
      <c r="W505" s="0" t="n">
        <v>0.0714285714285714</v>
      </c>
      <c r="X505" s="0" t="n">
        <v>0.0714285714285714</v>
      </c>
      <c r="Y505" s="0" t="n">
        <v>0.0714285714285714</v>
      </c>
      <c r="Z505" s="0" t="n">
        <v>0.0714285714285714</v>
      </c>
      <c r="AA505" s="0" t="n">
        <v>0.0714285714285714</v>
      </c>
    </row>
    <row r="506" customFormat="false" ht="12.8" hidden="false" customHeight="false" outlineLevel="0" collapsed="false">
      <c r="A506" s="4" t="n">
        <f aca="false">A482+1</f>
        <v>43912</v>
      </c>
      <c r="B506" s="0" t="n">
        <v>0.0596336234896713</v>
      </c>
      <c r="C506" s="0" t="n">
        <v>0.0596336234896713</v>
      </c>
      <c r="D506" s="0" t="n">
        <v>0.0596336234896713</v>
      </c>
      <c r="E506" s="0" t="n">
        <v>0.0596336234896713</v>
      </c>
      <c r="F506" s="0" t="n">
        <v>0.0339190845933796</v>
      </c>
      <c r="G506" s="0" t="n">
        <v>0.0339190845933796</v>
      </c>
      <c r="H506" s="0" t="n">
        <v>0.0339190845933796</v>
      </c>
      <c r="I506" s="0" t="n">
        <v>0.0339190845933796</v>
      </c>
      <c r="J506" s="0" t="n">
        <v>0.0339190845933796</v>
      </c>
      <c r="K506" s="0" t="n">
        <v>0.0495251017639077</v>
      </c>
      <c r="L506" s="0" t="n">
        <v>0.0495251017639077</v>
      </c>
      <c r="M506" s="0" t="n">
        <v>0.135403726708075</v>
      </c>
      <c r="N506" s="0" t="n">
        <v>0.135403726708075</v>
      </c>
      <c r="O506" s="0" t="n">
        <v>0.290780141843972</v>
      </c>
      <c r="P506" s="0" t="n">
        <v>0</v>
      </c>
      <c r="Q506" s="0" t="n">
        <v>0</v>
      </c>
      <c r="R506" s="0" t="n">
        <v>0</v>
      </c>
      <c r="S506" s="0" t="n">
        <v>0.0416666666666667</v>
      </c>
      <c r="T506" s="0" t="n">
        <v>0.0416666666666667</v>
      </c>
      <c r="U506" s="0" t="n">
        <v>0.0416666666666667</v>
      </c>
      <c r="V506" s="0" t="n">
        <v>0.0416666666666667</v>
      </c>
      <c r="W506" s="0" t="n">
        <v>0.0416666666666667</v>
      </c>
      <c r="X506" s="0" t="n">
        <v>0.0416666666666667</v>
      </c>
      <c r="Y506" s="0" t="n">
        <v>0.0416666666666667</v>
      </c>
      <c r="Z506" s="0" t="n">
        <v>0.0416666666666667</v>
      </c>
      <c r="AA506" s="0" t="n">
        <v>0.0416666666666667</v>
      </c>
    </row>
    <row r="507" customFormat="false" ht="12.8" hidden="false" customHeight="false" outlineLevel="0" collapsed="false">
      <c r="A507" s="4" t="n">
        <f aca="false">A506+1/24</f>
        <v>43912.0416666667</v>
      </c>
      <c r="B507" s="0" t="n">
        <v>0.03663765103287</v>
      </c>
      <c r="C507" s="0" t="n">
        <v>0.03663765103287</v>
      </c>
      <c r="D507" s="0" t="n">
        <v>0.03663765103287</v>
      </c>
      <c r="E507" s="0" t="n">
        <v>0.03663765103287</v>
      </c>
      <c r="F507" s="0" t="n">
        <v>0.0273804658765836</v>
      </c>
      <c r="G507" s="0" t="n">
        <v>0.0273804658765836</v>
      </c>
      <c r="H507" s="0" t="n">
        <v>0.0273804658765836</v>
      </c>
      <c r="I507" s="0" t="n">
        <v>0.0273804658765836</v>
      </c>
      <c r="J507" s="0" t="n">
        <v>0.0273804658765836</v>
      </c>
      <c r="K507" s="0" t="n">
        <v>0.062415196743555</v>
      </c>
      <c r="L507" s="0" t="n">
        <v>0.062415196743555</v>
      </c>
      <c r="M507" s="0" t="n">
        <v>0.114285714285714</v>
      </c>
      <c r="N507" s="0" t="n">
        <v>0.114285714285714</v>
      </c>
      <c r="O507" s="0" t="n">
        <v>0.17629179331307</v>
      </c>
      <c r="P507" s="0" t="n">
        <v>0.125</v>
      </c>
      <c r="Q507" s="0" t="n">
        <v>0.125</v>
      </c>
      <c r="R507" s="0" t="n">
        <v>0.125</v>
      </c>
      <c r="S507" s="0" t="n">
        <v>0.00595238095238095</v>
      </c>
      <c r="T507" s="0" t="n">
        <v>0.00595238095238095</v>
      </c>
      <c r="U507" s="0" t="n">
        <v>0.00595238095238095</v>
      </c>
      <c r="V507" s="0" t="n">
        <v>0.00595238095238095</v>
      </c>
      <c r="W507" s="0" t="n">
        <v>0.00595238095238095</v>
      </c>
      <c r="X507" s="0" t="n">
        <v>0.00595238095238095</v>
      </c>
      <c r="Y507" s="0" t="n">
        <v>0.00595238095238095</v>
      </c>
      <c r="Z507" s="0" t="n">
        <v>0.00595238095238095</v>
      </c>
      <c r="AA507" s="0" t="n">
        <v>0.00595238095238095</v>
      </c>
    </row>
    <row r="508" customFormat="false" ht="12.8" hidden="false" customHeight="false" outlineLevel="0" collapsed="false">
      <c r="A508" s="4" t="n">
        <f aca="false">A507+1/24</f>
        <v>43912.0833333333</v>
      </c>
      <c r="B508" s="0" t="n">
        <v>0.0242951799402365</v>
      </c>
      <c r="C508" s="0" t="n">
        <v>0.0242951799402365</v>
      </c>
      <c r="D508" s="0" t="n">
        <v>0.0242951799402365</v>
      </c>
      <c r="E508" s="0" t="n">
        <v>0.0242951799402365</v>
      </c>
      <c r="F508" s="0" t="n">
        <v>0.0367797302819779</v>
      </c>
      <c r="G508" s="0" t="n">
        <v>0.0367797302819779</v>
      </c>
      <c r="H508" s="0" t="n">
        <v>0.0367797302819779</v>
      </c>
      <c r="I508" s="0" t="n">
        <v>0.0367797302819779</v>
      </c>
      <c r="J508" s="0" t="n">
        <v>0.0367797302819779</v>
      </c>
      <c r="K508" s="0" t="n">
        <v>0.0440976933514247</v>
      </c>
      <c r="L508" s="0" t="n">
        <v>0.0440976933514247</v>
      </c>
      <c r="M508" s="0" t="n">
        <v>0.11055900621118</v>
      </c>
      <c r="N508" s="0" t="n">
        <v>0.11055900621118</v>
      </c>
      <c r="O508" s="0" t="n">
        <v>0.17629179331307</v>
      </c>
      <c r="P508" s="0" t="n">
        <v>0.125</v>
      </c>
      <c r="Q508" s="0" t="n">
        <v>0.125</v>
      </c>
      <c r="R508" s="0" t="n">
        <v>0.125</v>
      </c>
      <c r="S508" s="0" t="n">
        <v>0.0297619047619048</v>
      </c>
      <c r="T508" s="0" t="n">
        <v>0.0297619047619048</v>
      </c>
      <c r="U508" s="0" t="n">
        <v>0.0297619047619048</v>
      </c>
      <c r="V508" s="0" t="n">
        <v>0.0297619047619048</v>
      </c>
      <c r="W508" s="0" t="n">
        <v>0.0297619047619048</v>
      </c>
      <c r="X508" s="0" t="n">
        <v>0.0297619047619048</v>
      </c>
      <c r="Y508" s="0" t="n">
        <v>0.0297619047619048</v>
      </c>
      <c r="Z508" s="0" t="n">
        <v>0.0297619047619048</v>
      </c>
      <c r="AA508" s="0" t="n">
        <v>0.0297619047619048</v>
      </c>
    </row>
    <row r="509" customFormat="false" ht="12.8" hidden="false" customHeight="false" outlineLevel="0" collapsed="false">
      <c r="A509" s="4" t="n">
        <f aca="false">A508+1/24</f>
        <v>43912.125</v>
      </c>
      <c r="B509" s="0" t="n">
        <v>0.0204841713221601</v>
      </c>
      <c r="C509" s="0" t="n">
        <v>0.0204841713221601</v>
      </c>
      <c r="D509" s="0" t="n">
        <v>0.0204841713221601</v>
      </c>
      <c r="E509" s="0" t="n">
        <v>0.0204841713221601</v>
      </c>
      <c r="F509" s="0" t="n">
        <v>0.0380057212913772</v>
      </c>
      <c r="G509" s="0" t="n">
        <v>0.0380057212913772</v>
      </c>
      <c r="H509" s="0" t="n">
        <v>0.0380057212913772</v>
      </c>
      <c r="I509" s="0" t="n">
        <v>0.0380057212913772</v>
      </c>
      <c r="J509" s="0" t="n">
        <v>0.0380057212913772</v>
      </c>
      <c r="K509" s="0" t="n">
        <v>0.0522388059701493</v>
      </c>
      <c r="L509" s="0" t="n">
        <v>0.0522388059701493</v>
      </c>
      <c r="M509" s="0" t="n">
        <v>0.0770186335403727</v>
      </c>
      <c r="N509" s="0" t="n">
        <v>0.0770186335403727</v>
      </c>
      <c r="O509" s="0" t="n">
        <v>0.155015197568389</v>
      </c>
      <c r="P509" s="0" t="n">
        <v>0</v>
      </c>
      <c r="Q509" s="0" t="n">
        <v>0</v>
      </c>
      <c r="R509" s="0" t="n">
        <v>0</v>
      </c>
      <c r="S509" s="0" t="n">
        <v>0.0238095238095238</v>
      </c>
      <c r="T509" s="0" t="n">
        <v>0.0238095238095238</v>
      </c>
      <c r="U509" s="0" t="n">
        <v>0.0238095238095238</v>
      </c>
      <c r="V509" s="0" t="n">
        <v>0.0238095238095238</v>
      </c>
      <c r="W509" s="0" t="n">
        <v>0.0238095238095238</v>
      </c>
      <c r="X509" s="0" t="n">
        <v>0.0238095238095238</v>
      </c>
      <c r="Y509" s="0" t="n">
        <v>0.0238095238095238</v>
      </c>
      <c r="Z509" s="0" t="n">
        <v>0.0238095238095238</v>
      </c>
      <c r="AA509" s="0" t="n">
        <v>0.0238095238095238</v>
      </c>
    </row>
    <row r="510" customFormat="false" ht="12.8" hidden="false" customHeight="false" outlineLevel="0" collapsed="false">
      <c r="A510" s="4" t="n">
        <f aca="false">A509+1/24</f>
        <v>43912.1666666667</v>
      </c>
      <c r="B510" s="0" t="n">
        <v>0.031570741847473</v>
      </c>
      <c r="C510" s="0" t="n">
        <v>0.031570741847473</v>
      </c>
      <c r="D510" s="0" t="n">
        <v>0.031570741847473</v>
      </c>
      <c r="E510" s="0" t="n">
        <v>0.031570741847473</v>
      </c>
      <c r="F510" s="0" t="n">
        <v>0.0425010216591745</v>
      </c>
      <c r="G510" s="0" t="n">
        <v>0.0425010216591745</v>
      </c>
      <c r="H510" s="0" t="n">
        <v>0.0425010216591745</v>
      </c>
      <c r="I510" s="0" t="n">
        <v>0.0425010216591745</v>
      </c>
      <c r="J510" s="0" t="n">
        <v>0.0425010216591745</v>
      </c>
      <c r="K510" s="0" t="n">
        <v>0.0474898236092266</v>
      </c>
      <c r="L510" s="0" t="n">
        <v>0.0474898236092266</v>
      </c>
      <c r="M510" s="0" t="n">
        <v>0.108074534161491</v>
      </c>
      <c r="N510" s="0" t="n">
        <v>0.108074534161491</v>
      </c>
      <c r="O510" s="0" t="n">
        <v>0.203647416413374</v>
      </c>
      <c r="P510" s="0" t="n">
        <v>0</v>
      </c>
      <c r="Q510" s="0" t="n">
        <v>0</v>
      </c>
      <c r="R510" s="0" t="n">
        <v>0</v>
      </c>
      <c r="S510" s="0" t="n">
        <v>0.0119047619047619</v>
      </c>
      <c r="T510" s="0" t="n">
        <v>0.0119047619047619</v>
      </c>
      <c r="U510" s="0" t="n">
        <v>0.0119047619047619</v>
      </c>
      <c r="V510" s="0" t="n">
        <v>0.0119047619047619</v>
      </c>
      <c r="W510" s="0" t="n">
        <v>0.0119047619047619</v>
      </c>
      <c r="X510" s="0" t="n">
        <v>0.0119047619047619</v>
      </c>
      <c r="Y510" s="0" t="n">
        <v>0.0119047619047619</v>
      </c>
      <c r="Z510" s="0" t="n">
        <v>0.0119047619047619</v>
      </c>
      <c r="AA510" s="0" t="n">
        <v>0.0119047619047619</v>
      </c>
    </row>
    <row r="511" customFormat="false" ht="12.8" hidden="false" customHeight="false" outlineLevel="0" collapsed="false">
      <c r="A511" s="4" t="n">
        <f aca="false">A510+1/24</f>
        <v>43912.2083333333</v>
      </c>
      <c r="B511" s="0" t="n">
        <v>0.0775626867610758</v>
      </c>
      <c r="C511" s="0" t="n">
        <v>0.0775626867610758</v>
      </c>
      <c r="D511" s="0" t="n">
        <v>0.0775626867610758</v>
      </c>
      <c r="E511" s="0" t="n">
        <v>0.0775626867610758</v>
      </c>
      <c r="F511" s="0" t="n">
        <v>0.0547609317531671</v>
      </c>
      <c r="G511" s="0" t="n">
        <v>0.0547609317531671</v>
      </c>
      <c r="H511" s="0" t="n">
        <v>0.0547609317531671</v>
      </c>
      <c r="I511" s="0" t="n">
        <v>0.0547609317531671</v>
      </c>
      <c r="J511" s="0" t="n">
        <v>0.0547609317531671</v>
      </c>
      <c r="K511" s="0" t="n">
        <v>0.0508819538670285</v>
      </c>
      <c r="L511" s="0" t="n">
        <v>0.0508819538670285</v>
      </c>
      <c r="M511" s="0" t="n">
        <v>0.127950310559006</v>
      </c>
      <c r="N511" s="0" t="n">
        <v>0.127950310559006</v>
      </c>
      <c r="O511" s="0" t="n">
        <v>0.326241134751773</v>
      </c>
      <c r="P511" s="0" t="n">
        <v>0.625</v>
      </c>
      <c r="Q511" s="0" t="n">
        <v>0.625</v>
      </c>
      <c r="R511" s="0" t="n">
        <v>0.625</v>
      </c>
      <c r="S511" s="0" t="n">
        <v>0.130952380952381</v>
      </c>
      <c r="T511" s="0" t="n">
        <v>0.130952380952381</v>
      </c>
      <c r="U511" s="0" t="n">
        <v>0.130952380952381</v>
      </c>
      <c r="V511" s="0" t="n">
        <v>0.130952380952381</v>
      </c>
      <c r="W511" s="0" t="n">
        <v>0.130952380952381</v>
      </c>
      <c r="X511" s="0" t="n">
        <v>0.130952380952381</v>
      </c>
      <c r="Y511" s="0" t="n">
        <v>0.130952380952381</v>
      </c>
      <c r="Z511" s="0" t="n">
        <v>0.130952380952381</v>
      </c>
      <c r="AA511" s="0" t="n">
        <v>0.130952380952381</v>
      </c>
    </row>
    <row r="512" customFormat="false" ht="12.8" hidden="false" customHeight="false" outlineLevel="0" collapsed="false">
      <c r="A512" s="4" t="n">
        <f aca="false">A511+1/24</f>
        <v>43912.25</v>
      </c>
      <c r="B512" s="0" t="n">
        <v>0.142176605603915</v>
      </c>
      <c r="C512" s="0" t="n">
        <v>0.142176605603915</v>
      </c>
      <c r="D512" s="0" t="n">
        <v>0.142176605603915</v>
      </c>
      <c r="E512" s="0" t="n">
        <v>0.142176605603915</v>
      </c>
      <c r="F512" s="0" t="n">
        <v>0.0641601961585615</v>
      </c>
      <c r="G512" s="0" t="n">
        <v>0.0641601961585615</v>
      </c>
      <c r="H512" s="0" t="n">
        <v>0.0641601961585615</v>
      </c>
      <c r="I512" s="0" t="n">
        <v>0.0641601961585615</v>
      </c>
      <c r="J512" s="0" t="n">
        <v>0.0641601961585615</v>
      </c>
      <c r="K512" s="0" t="n">
        <v>0.0719131614654003</v>
      </c>
      <c r="L512" s="0" t="n">
        <v>0.0719131614654003</v>
      </c>
      <c r="M512" s="0" t="n">
        <v>0.193788819875776</v>
      </c>
      <c r="N512" s="0" t="n">
        <v>0.193788819875776</v>
      </c>
      <c r="O512" s="0" t="n">
        <v>0.494427558257345</v>
      </c>
      <c r="P512" s="0" t="n">
        <v>0.375</v>
      </c>
      <c r="Q512" s="0" t="n">
        <v>0.375</v>
      </c>
      <c r="R512" s="0" t="n">
        <v>0.375</v>
      </c>
      <c r="S512" s="0" t="n">
        <v>0.297619047619048</v>
      </c>
      <c r="T512" s="0" t="n">
        <v>0.297619047619048</v>
      </c>
      <c r="U512" s="0" t="n">
        <v>0.297619047619048</v>
      </c>
      <c r="V512" s="0" t="n">
        <v>0.297619047619048</v>
      </c>
      <c r="W512" s="0" t="n">
        <v>0.297619047619048</v>
      </c>
      <c r="X512" s="0" t="n">
        <v>0.297619047619048</v>
      </c>
      <c r="Y512" s="0" t="n">
        <v>0.297619047619048</v>
      </c>
      <c r="Z512" s="0" t="n">
        <v>0.297619047619048</v>
      </c>
      <c r="AA512" s="0" t="n">
        <v>0.297619047619048</v>
      </c>
    </row>
    <row r="513" customFormat="false" ht="12.8" hidden="false" customHeight="false" outlineLevel="0" collapsed="false">
      <c r="A513" s="4" t="n">
        <f aca="false">A512+1/24</f>
        <v>43912.2916666667</v>
      </c>
      <c r="B513" s="0" t="n">
        <v>0.151487592568533</v>
      </c>
      <c r="C513" s="0" t="n">
        <v>0.151487592568533</v>
      </c>
      <c r="D513" s="0" t="n">
        <v>0.151487592568533</v>
      </c>
      <c r="E513" s="0" t="n">
        <v>0.151487592568533</v>
      </c>
      <c r="F513" s="0" t="n">
        <v>0.0682468328565591</v>
      </c>
      <c r="G513" s="0" t="n">
        <v>0.0682468328565591</v>
      </c>
      <c r="H513" s="0" t="n">
        <v>0.0682468328565591</v>
      </c>
      <c r="I513" s="0" t="n">
        <v>0.0682468328565591</v>
      </c>
      <c r="J513" s="0" t="n">
        <v>0.0682468328565591</v>
      </c>
      <c r="K513" s="0" t="n">
        <v>0.109226594301221</v>
      </c>
      <c r="L513" s="0" t="n">
        <v>0.109226594301221</v>
      </c>
      <c r="M513" s="0" t="n">
        <v>0.204968944099379</v>
      </c>
      <c r="N513" s="0" t="n">
        <v>0.204968944099379</v>
      </c>
      <c r="O513" s="0" t="n">
        <v>0.585612968591692</v>
      </c>
      <c r="P513" s="0" t="n">
        <v>0.25</v>
      </c>
      <c r="Q513" s="0" t="n">
        <v>0.25</v>
      </c>
      <c r="R513" s="0" t="n">
        <v>0.25</v>
      </c>
      <c r="S513" s="0" t="n">
        <v>0.19047619047619</v>
      </c>
      <c r="T513" s="0" t="n">
        <v>0.19047619047619</v>
      </c>
      <c r="U513" s="0" t="n">
        <v>0.19047619047619</v>
      </c>
      <c r="V513" s="0" t="n">
        <v>0.19047619047619</v>
      </c>
      <c r="W513" s="0" t="n">
        <v>0.19047619047619</v>
      </c>
      <c r="X513" s="0" t="n">
        <v>0.19047619047619</v>
      </c>
      <c r="Y513" s="0" t="n">
        <v>0.19047619047619</v>
      </c>
      <c r="Z513" s="0" t="n">
        <v>0.19047619047619</v>
      </c>
      <c r="AA513" s="0" t="n">
        <v>0.19047619047619</v>
      </c>
    </row>
    <row r="514" customFormat="false" ht="12.8" hidden="false" customHeight="false" outlineLevel="0" collapsed="false">
      <c r="A514" s="4" t="n">
        <f aca="false">A513+1/24</f>
        <v>43912.3333333333</v>
      </c>
      <c r="B514" s="0" t="n">
        <v>0.159066302888571</v>
      </c>
      <c r="C514" s="0" t="n">
        <v>0.159066302888571</v>
      </c>
      <c r="D514" s="0" t="n">
        <v>0.159066302888571</v>
      </c>
      <c r="E514" s="0" t="n">
        <v>0.159066302888571</v>
      </c>
      <c r="F514" s="0" t="n">
        <v>0.0670208418471598</v>
      </c>
      <c r="G514" s="0" t="n">
        <v>0.0670208418471598</v>
      </c>
      <c r="H514" s="0" t="n">
        <v>0.0670208418471598</v>
      </c>
      <c r="I514" s="0" t="n">
        <v>0.0670208418471598</v>
      </c>
      <c r="J514" s="0" t="n">
        <v>0.0670208418471598</v>
      </c>
      <c r="K514" s="0" t="n">
        <v>0.121438263229308</v>
      </c>
      <c r="L514" s="0" t="n">
        <v>0.121438263229308</v>
      </c>
      <c r="M514" s="0" t="n">
        <v>0.262111801242236</v>
      </c>
      <c r="N514" s="0" t="n">
        <v>0.262111801242236</v>
      </c>
      <c r="O514" s="0" t="n">
        <v>0.681864235055724</v>
      </c>
      <c r="P514" s="0" t="n">
        <v>0</v>
      </c>
      <c r="Q514" s="0" t="n">
        <v>0</v>
      </c>
      <c r="R514" s="0" t="n">
        <v>0</v>
      </c>
      <c r="S514" s="0" t="n">
        <v>0.214285714285714</v>
      </c>
      <c r="T514" s="0" t="n">
        <v>0.214285714285714</v>
      </c>
      <c r="U514" s="0" t="n">
        <v>0.214285714285714</v>
      </c>
      <c r="V514" s="0" t="n">
        <v>0.214285714285714</v>
      </c>
      <c r="W514" s="0" t="n">
        <v>0.214285714285714</v>
      </c>
      <c r="X514" s="0" t="n">
        <v>0.214285714285714</v>
      </c>
      <c r="Y514" s="0" t="n">
        <v>0.214285714285714</v>
      </c>
      <c r="Z514" s="0" t="n">
        <v>0.214285714285714</v>
      </c>
      <c r="AA514" s="0" t="n">
        <v>0.214285714285714</v>
      </c>
    </row>
    <row r="515" customFormat="false" ht="12.8" hidden="false" customHeight="false" outlineLevel="0" collapsed="false">
      <c r="A515" s="4" t="n">
        <f aca="false">A514+1/24</f>
        <v>43912.375</v>
      </c>
      <c r="B515" s="0" t="n">
        <v>0.183318175912693</v>
      </c>
      <c r="C515" s="0" t="n">
        <v>0.183318175912693</v>
      </c>
      <c r="D515" s="0" t="n">
        <v>0.183318175912693</v>
      </c>
      <c r="E515" s="0" t="n">
        <v>0.183318175912693</v>
      </c>
      <c r="F515" s="0" t="n">
        <v>0.0706988148753576</v>
      </c>
      <c r="G515" s="0" t="n">
        <v>0.0706988148753576</v>
      </c>
      <c r="H515" s="0" t="n">
        <v>0.0706988148753576</v>
      </c>
      <c r="I515" s="0" t="n">
        <v>0.0706988148753576</v>
      </c>
      <c r="J515" s="0" t="n">
        <v>0.0706988148753576</v>
      </c>
      <c r="K515" s="0" t="n">
        <v>0.123473541383989</v>
      </c>
      <c r="L515" s="0" t="n">
        <v>0.123473541383989</v>
      </c>
      <c r="M515" s="0" t="n">
        <v>0.311801242236025</v>
      </c>
      <c r="N515" s="0" t="n">
        <v>0.311801242236025</v>
      </c>
      <c r="O515" s="0" t="n">
        <v>0.755825734549139</v>
      </c>
      <c r="P515" s="0" t="n">
        <v>0.125</v>
      </c>
      <c r="Q515" s="0" t="n">
        <v>0.125</v>
      </c>
      <c r="R515" s="0" t="n">
        <v>0.125</v>
      </c>
      <c r="S515" s="0" t="n">
        <v>0.327380952380952</v>
      </c>
      <c r="T515" s="0" t="n">
        <v>0.327380952380952</v>
      </c>
      <c r="U515" s="0" t="n">
        <v>0.327380952380952</v>
      </c>
      <c r="V515" s="0" t="n">
        <v>0.327380952380952</v>
      </c>
      <c r="W515" s="0" t="n">
        <v>0.327380952380952</v>
      </c>
      <c r="X515" s="0" t="n">
        <v>0.327380952380952</v>
      </c>
      <c r="Y515" s="0" t="n">
        <v>0.327380952380952</v>
      </c>
      <c r="Z515" s="0" t="n">
        <v>0.327380952380952</v>
      </c>
      <c r="AA515" s="0" t="n">
        <v>0.327380952380952</v>
      </c>
    </row>
    <row r="516" customFormat="false" ht="12.8" hidden="false" customHeight="false" outlineLevel="0" collapsed="false">
      <c r="A516" s="4" t="n">
        <f aca="false">A515+1/24</f>
        <v>43912.4166666666</v>
      </c>
      <c r="B516" s="0" t="n">
        <v>0.226971547356113</v>
      </c>
      <c r="C516" s="0" t="n">
        <v>0.226971547356113</v>
      </c>
      <c r="D516" s="0" t="n">
        <v>0.226971547356113</v>
      </c>
      <c r="E516" s="0" t="n">
        <v>0.226971547356113</v>
      </c>
      <c r="F516" s="0" t="n">
        <v>0.0629342051491622</v>
      </c>
      <c r="G516" s="0" t="n">
        <v>0.0629342051491622</v>
      </c>
      <c r="H516" s="0" t="n">
        <v>0.0629342051491622</v>
      </c>
      <c r="I516" s="0" t="n">
        <v>0.0629342051491622</v>
      </c>
      <c r="J516" s="0" t="n">
        <v>0.0629342051491622</v>
      </c>
      <c r="K516" s="0" t="n">
        <v>0.135006784260516</v>
      </c>
      <c r="L516" s="0" t="n">
        <v>0.135006784260516</v>
      </c>
      <c r="M516" s="0" t="n">
        <v>0.351552795031056</v>
      </c>
      <c r="N516" s="0" t="n">
        <v>0.351552795031056</v>
      </c>
      <c r="O516" s="0" t="n">
        <v>0.876393110435664</v>
      </c>
      <c r="P516" s="0" t="n">
        <v>0.125</v>
      </c>
      <c r="Q516" s="0" t="n">
        <v>0.125</v>
      </c>
      <c r="R516" s="0" t="n">
        <v>0.125</v>
      </c>
      <c r="S516" s="0" t="n">
        <v>0.398809523809524</v>
      </c>
      <c r="T516" s="0" t="n">
        <v>0.398809523809524</v>
      </c>
      <c r="U516" s="0" t="n">
        <v>0.398809523809524</v>
      </c>
      <c r="V516" s="0" t="n">
        <v>0.398809523809524</v>
      </c>
      <c r="W516" s="0" t="n">
        <v>0.398809523809524</v>
      </c>
      <c r="X516" s="0" t="n">
        <v>0.398809523809524</v>
      </c>
      <c r="Y516" s="0" t="n">
        <v>0.398809523809524</v>
      </c>
      <c r="Z516" s="0" t="n">
        <v>0.398809523809524</v>
      </c>
      <c r="AA516" s="0" t="n">
        <v>0.398809523809524</v>
      </c>
    </row>
    <row r="517" customFormat="false" ht="12.8" hidden="false" customHeight="false" outlineLevel="0" collapsed="false">
      <c r="A517" s="4" t="n">
        <f aca="false">A516+1/24</f>
        <v>43912.4583333333</v>
      </c>
      <c r="B517" s="0" t="n">
        <v>0.252609241695899</v>
      </c>
      <c r="C517" s="0" t="n">
        <v>0.252609241695899</v>
      </c>
      <c r="D517" s="0" t="n">
        <v>0.252609241695899</v>
      </c>
      <c r="E517" s="0" t="n">
        <v>0.252609241695899</v>
      </c>
      <c r="F517" s="0" t="n">
        <v>0.0756027789129546</v>
      </c>
      <c r="G517" s="0" t="n">
        <v>0.0756027789129546</v>
      </c>
      <c r="H517" s="0" t="n">
        <v>0.0756027789129546</v>
      </c>
      <c r="I517" s="0" t="n">
        <v>0.0756027789129546</v>
      </c>
      <c r="J517" s="0" t="n">
        <v>0.0756027789129546</v>
      </c>
      <c r="K517" s="0" t="n">
        <v>0.109226594301221</v>
      </c>
      <c r="L517" s="0" t="n">
        <v>0.109226594301221</v>
      </c>
      <c r="M517" s="0" t="n">
        <v>0.325465838509317</v>
      </c>
      <c r="N517" s="0" t="n">
        <v>0.325465838509317</v>
      </c>
      <c r="O517" s="0" t="n">
        <v>0.915906788247214</v>
      </c>
      <c r="P517" s="0" t="n">
        <v>0</v>
      </c>
      <c r="Q517" s="0" t="n">
        <v>0</v>
      </c>
      <c r="R517" s="0" t="n">
        <v>0</v>
      </c>
      <c r="S517" s="0" t="n">
        <v>0.363095238095238</v>
      </c>
      <c r="T517" s="0" t="n">
        <v>0.363095238095238</v>
      </c>
      <c r="U517" s="0" t="n">
        <v>0.363095238095238</v>
      </c>
      <c r="V517" s="0" t="n">
        <v>0.363095238095238</v>
      </c>
      <c r="W517" s="0" t="n">
        <v>0.363095238095238</v>
      </c>
      <c r="X517" s="0" t="n">
        <v>0.363095238095238</v>
      </c>
      <c r="Y517" s="0" t="n">
        <v>0.363095238095238</v>
      </c>
      <c r="Z517" s="0" t="n">
        <v>0.363095238095238</v>
      </c>
      <c r="AA517" s="0" t="n">
        <v>0.363095238095238</v>
      </c>
    </row>
    <row r="518" customFormat="false" ht="12.8" hidden="false" customHeight="false" outlineLevel="0" collapsed="false">
      <c r="A518" s="4" t="n">
        <f aca="false">A517+1/24</f>
        <v>43912.5</v>
      </c>
      <c r="B518" s="0" t="n">
        <v>0.270668225715647</v>
      </c>
      <c r="C518" s="0" t="n">
        <v>0.270668225715647</v>
      </c>
      <c r="D518" s="0" t="n">
        <v>0.270668225715647</v>
      </c>
      <c r="E518" s="0" t="n">
        <v>0.270668225715647</v>
      </c>
      <c r="F518" s="0" t="n">
        <v>0.063342868818962</v>
      </c>
      <c r="G518" s="0" t="n">
        <v>0.063342868818962</v>
      </c>
      <c r="H518" s="0" t="n">
        <v>0.063342868818962</v>
      </c>
      <c r="I518" s="0" t="n">
        <v>0.063342868818962</v>
      </c>
      <c r="J518" s="0" t="n">
        <v>0.063342868818962</v>
      </c>
      <c r="K518" s="0" t="n">
        <v>0.132971506105834</v>
      </c>
      <c r="L518" s="0" t="n">
        <v>0.132971506105834</v>
      </c>
      <c r="M518" s="0" t="n">
        <v>0.277018633540373</v>
      </c>
      <c r="N518" s="0" t="n">
        <v>0.277018633540373</v>
      </c>
      <c r="O518" s="0" t="n">
        <v>0.806484295845998</v>
      </c>
      <c r="P518" s="0" t="n">
        <v>0</v>
      </c>
      <c r="Q518" s="0" t="n">
        <v>0</v>
      </c>
      <c r="R518" s="0" t="n">
        <v>0</v>
      </c>
      <c r="S518" s="0" t="n">
        <v>0.380952380952381</v>
      </c>
      <c r="T518" s="0" t="n">
        <v>0.380952380952381</v>
      </c>
      <c r="U518" s="0" t="n">
        <v>0.380952380952381</v>
      </c>
      <c r="V518" s="0" t="n">
        <v>0.380952380952381</v>
      </c>
      <c r="W518" s="0" t="n">
        <v>0.380952380952381</v>
      </c>
      <c r="X518" s="0" t="n">
        <v>0.380952380952381</v>
      </c>
      <c r="Y518" s="0" t="n">
        <v>0.380952380952381</v>
      </c>
      <c r="Z518" s="0" t="n">
        <v>0.380952380952381</v>
      </c>
      <c r="AA518" s="0" t="n">
        <v>0.380952380952381</v>
      </c>
    </row>
    <row r="519" customFormat="false" ht="12.8" hidden="false" customHeight="false" outlineLevel="0" collapsed="false">
      <c r="A519" s="4" t="n">
        <f aca="false">A518+1/24</f>
        <v>43912.5416666666</v>
      </c>
      <c r="B519" s="0" t="n">
        <v>0.257589537049067</v>
      </c>
      <c r="C519" s="0" t="n">
        <v>0.257589537049067</v>
      </c>
      <c r="D519" s="0" t="n">
        <v>0.257589537049067</v>
      </c>
      <c r="E519" s="0" t="n">
        <v>0.257589537049067</v>
      </c>
      <c r="F519" s="0" t="n">
        <v>0.0776460972619534</v>
      </c>
      <c r="G519" s="0" t="n">
        <v>0.0776460972619534</v>
      </c>
      <c r="H519" s="0" t="n">
        <v>0.0776460972619534</v>
      </c>
      <c r="I519" s="0" t="n">
        <v>0.0776460972619534</v>
      </c>
      <c r="J519" s="0" t="n">
        <v>0.0776460972619534</v>
      </c>
      <c r="K519" s="0" t="n">
        <v>0.148575305291723</v>
      </c>
      <c r="L519" s="0" t="n">
        <v>0.148575305291723</v>
      </c>
      <c r="M519" s="0" t="n">
        <v>0.304347826086957</v>
      </c>
      <c r="N519" s="0" t="n">
        <v>0.304347826086957</v>
      </c>
      <c r="O519" s="0" t="n">
        <v>0.736575481256332</v>
      </c>
      <c r="P519" s="0" t="n">
        <v>0</v>
      </c>
      <c r="Q519" s="0" t="n">
        <v>0</v>
      </c>
      <c r="R519" s="0" t="n">
        <v>0</v>
      </c>
      <c r="S519" s="0" t="n">
        <v>0.392857142857143</v>
      </c>
      <c r="T519" s="0" t="n">
        <v>0.392857142857143</v>
      </c>
      <c r="U519" s="0" t="n">
        <v>0.392857142857143</v>
      </c>
      <c r="V519" s="0" t="n">
        <v>0.392857142857143</v>
      </c>
      <c r="W519" s="0" t="n">
        <v>0.392857142857143</v>
      </c>
      <c r="X519" s="0" t="n">
        <v>0.392857142857143</v>
      </c>
      <c r="Y519" s="0" t="n">
        <v>0.392857142857143</v>
      </c>
      <c r="Z519" s="0" t="n">
        <v>0.392857142857143</v>
      </c>
      <c r="AA519" s="0" t="n">
        <v>0.392857142857143</v>
      </c>
    </row>
    <row r="520" customFormat="false" ht="12.8" hidden="false" customHeight="false" outlineLevel="0" collapsed="false">
      <c r="A520" s="4" t="n">
        <f aca="false">A519+1/24</f>
        <v>43912.5833333333</v>
      </c>
      <c r="B520" s="0" t="n">
        <v>0.262266683989433</v>
      </c>
      <c r="C520" s="0" t="n">
        <v>0.262266683989433</v>
      </c>
      <c r="D520" s="0" t="n">
        <v>0.262266683989433</v>
      </c>
      <c r="E520" s="0" t="n">
        <v>0.262266683989433</v>
      </c>
      <c r="F520" s="0" t="n">
        <v>0.085002043318349</v>
      </c>
      <c r="G520" s="0" t="n">
        <v>0.085002043318349</v>
      </c>
      <c r="H520" s="0" t="n">
        <v>0.085002043318349</v>
      </c>
      <c r="I520" s="0" t="n">
        <v>0.085002043318349</v>
      </c>
      <c r="J520" s="0" t="n">
        <v>0.085002043318349</v>
      </c>
      <c r="K520" s="0" t="n">
        <v>0.145183175033921</v>
      </c>
      <c r="L520" s="0" t="n">
        <v>0.145183175033921</v>
      </c>
      <c r="M520" s="0" t="n">
        <v>0.303105590062112</v>
      </c>
      <c r="N520" s="0" t="n">
        <v>0.303105590062112</v>
      </c>
      <c r="O520" s="0" t="n">
        <v>0.850050658561297</v>
      </c>
      <c r="P520" s="0" t="n">
        <v>0.25</v>
      </c>
      <c r="Q520" s="0" t="n">
        <v>0.25</v>
      </c>
      <c r="R520" s="0" t="n">
        <v>0.25</v>
      </c>
      <c r="S520" s="0" t="n">
        <v>0.464285714285714</v>
      </c>
      <c r="T520" s="0" t="n">
        <v>0.464285714285714</v>
      </c>
      <c r="U520" s="0" t="n">
        <v>0.464285714285714</v>
      </c>
      <c r="V520" s="0" t="n">
        <v>0.464285714285714</v>
      </c>
      <c r="W520" s="0" t="n">
        <v>0.464285714285714</v>
      </c>
      <c r="X520" s="0" t="n">
        <v>0.464285714285714</v>
      </c>
      <c r="Y520" s="0" t="n">
        <v>0.464285714285714</v>
      </c>
      <c r="Z520" s="0" t="n">
        <v>0.464285714285714</v>
      </c>
      <c r="AA520" s="0" t="n">
        <v>0.464285714285714</v>
      </c>
    </row>
    <row r="521" customFormat="false" ht="12.8" hidden="false" customHeight="false" outlineLevel="0" collapsed="false">
      <c r="A521" s="4" t="n">
        <f aca="false">A520+1/24</f>
        <v>43912.625</v>
      </c>
      <c r="B521" s="0" t="n">
        <v>0.270018621973929</v>
      </c>
      <c r="C521" s="0" t="n">
        <v>0.270018621973929</v>
      </c>
      <c r="D521" s="0" t="n">
        <v>0.270018621973929</v>
      </c>
      <c r="E521" s="0" t="n">
        <v>0.270018621973929</v>
      </c>
      <c r="F521" s="0" t="n">
        <v>0.0854107069881488</v>
      </c>
      <c r="G521" s="0" t="n">
        <v>0.0854107069881488</v>
      </c>
      <c r="H521" s="0" t="n">
        <v>0.0854107069881488</v>
      </c>
      <c r="I521" s="0" t="n">
        <v>0.0854107069881488</v>
      </c>
      <c r="J521" s="0" t="n">
        <v>0.0854107069881488</v>
      </c>
      <c r="K521" s="0" t="n">
        <v>0.122116689280868</v>
      </c>
      <c r="L521" s="0" t="n">
        <v>0.122116689280868</v>
      </c>
      <c r="M521" s="0" t="n">
        <v>0.28944099378882</v>
      </c>
      <c r="N521" s="0" t="n">
        <v>0.28944099378882</v>
      </c>
      <c r="O521" s="0" t="n">
        <v>0.729483282674772</v>
      </c>
      <c r="P521" s="0" t="n">
        <v>0.25</v>
      </c>
      <c r="Q521" s="0" t="n">
        <v>0.25</v>
      </c>
      <c r="R521" s="0" t="n">
        <v>0.25</v>
      </c>
      <c r="S521" s="0" t="n">
        <v>0.398809523809524</v>
      </c>
      <c r="T521" s="0" t="n">
        <v>0.398809523809524</v>
      </c>
      <c r="U521" s="0" t="n">
        <v>0.398809523809524</v>
      </c>
      <c r="V521" s="0" t="n">
        <v>0.398809523809524</v>
      </c>
      <c r="W521" s="0" t="n">
        <v>0.398809523809524</v>
      </c>
      <c r="X521" s="0" t="n">
        <v>0.398809523809524</v>
      </c>
      <c r="Y521" s="0" t="n">
        <v>0.398809523809524</v>
      </c>
      <c r="Z521" s="0" t="n">
        <v>0.398809523809524</v>
      </c>
      <c r="AA521" s="0" t="n">
        <v>0.398809523809524</v>
      </c>
    </row>
    <row r="522" customFormat="false" ht="12.8" hidden="false" customHeight="false" outlineLevel="0" collapsed="false">
      <c r="A522" s="4" t="n">
        <f aca="false">A521+1/24</f>
        <v>43912.6666666666</v>
      </c>
      <c r="B522" s="0" t="n">
        <v>0.283530379801654</v>
      </c>
      <c r="C522" s="0" t="n">
        <v>0.283530379801654</v>
      </c>
      <c r="D522" s="0" t="n">
        <v>0.283530379801654</v>
      </c>
      <c r="E522" s="0" t="n">
        <v>0.283530379801654</v>
      </c>
      <c r="F522" s="0" t="n">
        <v>0.0768287699223539</v>
      </c>
      <c r="G522" s="0" t="n">
        <v>0.0768287699223539</v>
      </c>
      <c r="H522" s="0" t="n">
        <v>0.0768287699223539</v>
      </c>
      <c r="I522" s="0" t="n">
        <v>0.0768287699223539</v>
      </c>
      <c r="J522" s="0" t="n">
        <v>0.0768287699223539</v>
      </c>
      <c r="K522" s="0" t="n">
        <v>0.141791044776119</v>
      </c>
      <c r="L522" s="0" t="n">
        <v>0.141791044776119</v>
      </c>
      <c r="M522" s="0" t="n">
        <v>0.270807453416149</v>
      </c>
      <c r="N522" s="0" t="n">
        <v>0.270807453416149</v>
      </c>
      <c r="O522" s="0" t="n">
        <v>0.681864235055724</v>
      </c>
      <c r="P522" s="0" t="n">
        <v>0.5</v>
      </c>
      <c r="Q522" s="0" t="n">
        <v>0.5</v>
      </c>
      <c r="R522" s="0" t="n">
        <v>0.5</v>
      </c>
      <c r="S522" s="0" t="n">
        <v>0.416666666666667</v>
      </c>
      <c r="T522" s="0" t="n">
        <v>0.416666666666667</v>
      </c>
      <c r="U522" s="0" t="n">
        <v>0.416666666666667</v>
      </c>
      <c r="V522" s="0" t="n">
        <v>0.416666666666667</v>
      </c>
      <c r="W522" s="0" t="n">
        <v>0.416666666666667</v>
      </c>
      <c r="X522" s="0" t="n">
        <v>0.416666666666667</v>
      </c>
      <c r="Y522" s="0" t="n">
        <v>0.416666666666667</v>
      </c>
      <c r="Z522" s="0" t="n">
        <v>0.416666666666667</v>
      </c>
      <c r="AA522" s="0" t="n">
        <v>0.416666666666667</v>
      </c>
    </row>
    <row r="523" customFormat="false" ht="12.8" hidden="false" customHeight="false" outlineLevel="0" collapsed="false">
      <c r="A523" s="4" t="n">
        <f aca="false">A522+1/24</f>
        <v>43912.7083333333</v>
      </c>
      <c r="B523" s="0" t="n">
        <v>0.321467238317959</v>
      </c>
      <c r="C523" s="0" t="n">
        <v>0.321467238317959</v>
      </c>
      <c r="D523" s="0" t="n">
        <v>0.321467238317959</v>
      </c>
      <c r="E523" s="0" t="n">
        <v>0.321467238317959</v>
      </c>
      <c r="F523" s="0" t="n">
        <v>0.060073559460564</v>
      </c>
      <c r="G523" s="0" t="n">
        <v>0.060073559460564</v>
      </c>
      <c r="H523" s="0" t="n">
        <v>0.060073559460564</v>
      </c>
      <c r="I523" s="0" t="n">
        <v>0.060073559460564</v>
      </c>
      <c r="J523" s="0" t="n">
        <v>0.060073559460564</v>
      </c>
      <c r="K523" s="0" t="n">
        <v>0.136363636363636</v>
      </c>
      <c r="L523" s="0" t="n">
        <v>0.136363636363636</v>
      </c>
      <c r="M523" s="0" t="n">
        <v>0.245962732919255</v>
      </c>
      <c r="N523" s="0" t="n">
        <v>0.245962732919255</v>
      </c>
      <c r="O523" s="0" t="n">
        <v>0.668693009118541</v>
      </c>
      <c r="P523" s="0" t="n">
        <v>0.625</v>
      </c>
      <c r="Q523" s="0" t="n">
        <v>0.625</v>
      </c>
      <c r="R523" s="0" t="n">
        <v>0.625</v>
      </c>
      <c r="S523" s="0" t="n">
        <v>0.43452380952381</v>
      </c>
      <c r="T523" s="0" t="n">
        <v>0.43452380952381</v>
      </c>
      <c r="U523" s="0" t="n">
        <v>0.43452380952381</v>
      </c>
      <c r="V523" s="0" t="n">
        <v>0.43452380952381</v>
      </c>
      <c r="W523" s="0" t="n">
        <v>0.43452380952381</v>
      </c>
      <c r="X523" s="0" t="n">
        <v>0.43452380952381</v>
      </c>
      <c r="Y523" s="0" t="n">
        <v>0.43452380952381</v>
      </c>
      <c r="Z523" s="0" t="n">
        <v>0.43452380952381</v>
      </c>
      <c r="AA523" s="0" t="n">
        <v>0.43452380952381</v>
      </c>
    </row>
    <row r="524" customFormat="false" ht="12.8" hidden="false" customHeight="false" outlineLevel="0" collapsed="false">
      <c r="A524" s="4" t="n">
        <f aca="false">A523+1/24</f>
        <v>43912.75</v>
      </c>
      <c r="B524" s="0" t="n">
        <v>0.329045948637997</v>
      </c>
      <c r="C524" s="0" t="n">
        <v>0.329045948637997</v>
      </c>
      <c r="D524" s="0" t="n">
        <v>0.329045948637997</v>
      </c>
      <c r="E524" s="0" t="n">
        <v>0.329045948637997</v>
      </c>
      <c r="F524" s="0" t="n">
        <v>0.0612995504699632</v>
      </c>
      <c r="G524" s="0" t="n">
        <v>0.0612995504699632</v>
      </c>
      <c r="H524" s="0" t="n">
        <v>0.0612995504699632</v>
      </c>
      <c r="I524" s="0" t="n">
        <v>0.0612995504699632</v>
      </c>
      <c r="J524" s="0" t="n">
        <v>0.0612995504699632</v>
      </c>
      <c r="K524" s="0" t="n">
        <v>0.129579375848033</v>
      </c>
      <c r="L524" s="0" t="n">
        <v>0.129579375848033</v>
      </c>
      <c r="M524" s="0" t="n">
        <v>0.288198757763975</v>
      </c>
      <c r="N524" s="0" t="n">
        <v>0.288198757763975</v>
      </c>
      <c r="O524" s="0" t="n">
        <v>0.638297872340426</v>
      </c>
      <c r="P524" s="0" t="n">
        <v>0</v>
      </c>
      <c r="Q524" s="0" t="n">
        <v>0</v>
      </c>
      <c r="R524" s="0" t="n">
        <v>0</v>
      </c>
      <c r="S524" s="0" t="n">
        <v>0.357142857142857</v>
      </c>
      <c r="T524" s="0" t="n">
        <v>0.357142857142857</v>
      </c>
      <c r="U524" s="0" t="n">
        <v>0.357142857142857</v>
      </c>
      <c r="V524" s="0" t="n">
        <v>0.357142857142857</v>
      </c>
      <c r="W524" s="0" t="n">
        <v>0.357142857142857</v>
      </c>
      <c r="X524" s="0" t="n">
        <v>0.357142857142857</v>
      </c>
      <c r="Y524" s="0" t="n">
        <v>0.357142857142857</v>
      </c>
      <c r="Z524" s="0" t="n">
        <v>0.357142857142857</v>
      </c>
      <c r="AA524" s="0" t="n">
        <v>0.357142857142857</v>
      </c>
    </row>
    <row r="525" customFormat="false" ht="12.8" hidden="false" customHeight="false" outlineLevel="0" collapsed="false">
      <c r="A525" s="4" t="n">
        <f aca="false">A524+1/24</f>
        <v>43912.7916666666</v>
      </c>
      <c r="B525" s="0" t="n">
        <v>0.291672080031181</v>
      </c>
      <c r="C525" s="0" t="n">
        <v>0.291672080031181</v>
      </c>
      <c r="D525" s="0" t="n">
        <v>0.291672080031181</v>
      </c>
      <c r="E525" s="0" t="n">
        <v>0.291672080031181</v>
      </c>
      <c r="F525" s="0" t="n">
        <v>0.0592562321209644</v>
      </c>
      <c r="G525" s="0" t="n">
        <v>0.0592562321209644</v>
      </c>
      <c r="H525" s="0" t="n">
        <v>0.0592562321209644</v>
      </c>
      <c r="I525" s="0" t="n">
        <v>0.0592562321209644</v>
      </c>
      <c r="J525" s="0" t="n">
        <v>0.0592562321209644</v>
      </c>
      <c r="K525" s="0" t="n">
        <v>0.131614654002714</v>
      </c>
      <c r="L525" s="0" t="n">
        <v>0.131614654002714</v>
      </c>
      <c r="M525" s="0" t="n">
        <v>0.226086956521739</v>
      </c>
      <c r="N525" s="0" t="n">
        <v>0.226086956521739</v>
      </c>
      <c r="O525" s="0" t="n">
        <v>0.524822695035461</v>
      </c>
      <c r="P525" s="0" t="n">
        <v>0.375</v>
      </c>
      <c r="Q525" s="0" t="n">
        <v>0.375</v>
      </c>
      <c r="R525" s="0" t="n">
        <v>0.375</v>
      </c>
      <c r="S525" s="0" t="n">
        <v>0.255952380952381</v>
      </c>
      <c r="T525" s="0" t="n">
        <v>0.255952380952381</v>
      </c>
      <c r="U525" s="0" t="n">
        <v>0.255952380952381</v>
      </c>
      <c r="V525" s="0" t="n">
        <v>0.255952380952381</v>
      </c>
      <c r="W525" s="0" t="n">
        <v>0.255952380952381</v>
      </c>
      <c r="X525" s="0" t="n">
        <v>0.255952380952381</v>
      </c>
      <c r="Y525" s="0" t="n">
        <v>0.255952380952381</v>
      </c>
      <c r="Z525" s="0" t="n">
        <v>0.255952380952381</v>
      </c>
      <c r="AA525" s="0" t="n">
        <v>0.255952380952381</v>
      </c>
    </row>
    <row r="526" customFormat="false" ht="12.8" hidden="false" customHeight="false" outlineLevel="0" collapsed="false">
      <c r="A526" s="4" t="n">
        <f aca="false">A525+1/24</f>
        <v>43912.8333333333</v>
      </c>
      <c r="B526" s="0" t="n">
        <v>0.222727469576891</v>
      </c>
      <c r="C526" s="0" t="n">
        <v>0.222727469576891</v>
      </c>
      <c r="D526" s="0" t="n">
        <v>0.222727469576891</v>
      </c>
      <c r="E526" s="0" t="n">
        <v>0.222727469576891</v>
      </c>
      <c r="F526" s="0" t="n">
        <v>0.0580302411115652</v>
      </c>
      <c r="G526" s="0" t="n">
        <v>0.0580302411115652</v>
      </c>
      <c r="H526" s="0" t="n">
        <v>0.0580302411115652</v>
      </c>
      <c r="I526" s="0" t="n">
        <v>0.0580302411115652</v>
      </c>
      <c r="J526" s="0" t="n">
        <v>0.0580302411115652</v>
      </c>
      <c r="K526" s="0" t="n">
        <v>0.121438263229308</v>
      </c>
      <c r="L526" s="0" t="n">
        <v>0.121438263229308</v>
      </c>
      <c r="M526" s="0" t="n">
        <v>0.255900621118012</v>
      </c>
      <c r="N526" s="0" t="n">
        <v>0.255900621118012</v>
      </c>
      <c r="O526" s="0" t="n">
        <v>0.482269503546099</v>
      </c>
      <c r="P526" s="0" t="n">
        <v>0.25</v>
      </c>
      <c r="Q526" s="0" t="n">
        <v>0.25</v>
      </c>
      <c r="R526" s="0" t="n">
        <v>0.25</v>
      </c>
      <c r="S526" s="0" t="n">
        <v>0.172619047619048</v>
      </c>
      <c r="T526" s="0" t="n">
        <v>0.172619047619048</v>
      </c>
      <c r="U526" s="0" t="n">
        <v>0.172619047619048</v>
      </c>
      <c r="V526" s="0" t="n">
        <v>0.172619047619048</v>
      </c>
      <c r="W526" s="0" t="n">
        <v>0.172619047619048</v>
      </c>
      <c r="X526" s="0" t="n">
        <v>0.172619047619048</v>
      </c>
      <c r="Y526" s="0" t="n">
        <v>0.172619047619048</v>
      </c>
      <c r="Z526" s="0" t="n">
        <v>0.172619047619048</v>
      </c>
      <c r="AA526" s="0" t="n">
        <v>0.172619047619048</v>
      </c>
    </row>
    <row r="527" customFormat="false" ht="12.8" hidden="false" customHeight="false" outlineLevel="0" collapsed="false">
      <c r="A527" s="4" t="n">
        <f aca="false">A526+1/24</f>
        <v>43912.875</v>
      </c>
      <c r="B527" s="0" t="n">
        <v>0.176475683166602</v>
      </c>
      <c r="C527" s="0" t="n">
        <v>0.176475683166602</v>
      </c>
      <c r="D527" s="0" t="n">
        <v>0.176475683166602</v>
      </c>
      <c r="E527" s="0" t="n">
        <v>0.176475683166602</v>
      </c>
      <c r="F527" s="0" t="n">
        <v>0.0559869227625664</v>
      </c>
      <c r="G527" s="0" t="n">
        <v>0.0559869227625664</v>
      </c>
      <c r="H527" s="0" t="n">
        <v>0.0559869227625664</v>
      </c>
      <c r="I527" s="0" t="n">
        <v>0.0559869227625664</v>
      </c>
      <c r="J527" s="0" t="n">
        <v>0.0559869227625664</v>
      </c>
      <c r="K527" s="0" t="n">
        <v>0.126865671641791</v>
      </c>
      <c r="L527" s="0" t="n">
        <v>0.126865671641791</v>
      </c>
      <c r="M527" s="0" t="n">
        <v>0.264596273291925</v>
      </c>
      <c r="N527" s="0" t="n">
        <v>0.264596273291925</v>
      </c>
      <c r="O527" s="0" t="n">
        <v>0.393110435663627</v>
      </c>
      <c r="P527" s="0" t="n">
        <v>0.375</v>
      </c>
      <c r="Q527" s="0" t="n">
        <v>0.375</v>
      </c>
      <c r="R527" s="0" t="n">
        <v>0.375</v>
      </c>
      <c r="S527" s="0" t="n">
        <v>0.0714285714285714</v>
      </c>
      <c r="T527" s="0" t="n">
        <v>0.0714285714285714</v>
      </c>
      <c r="U527" s="0" t="n">
        <v>0.0714285714285714</v>
      </c>
      <c r="V527" s="0" t="n">
        <v>0.0714285714285714</v>
      </c>
      <c r="W527" s="0" t="n">
        <v>0.0714285714285714</v>
      </c>
      <c r="X527" s="0" t="n">
        <v>0.0714285714285714</v>
      </c>
      <c r="Y527" s="0" t="n">
        <v>0.0714285714285714</v>
      </c>
      <c r="Z527" s="0" t="n">
        <v>0.0714285714285714</v>
      </c>
      <c r="AA527" s="0" t="n">
        <v>0.0714285714285714</v>
      </c>
    </row>
    <row r="528" customFormat="false" ht="12.8" hidden="false" customHeight="false" outlineLevel="0" collapsed="false">
      <c r="A528" s="4" t="n">
        <f aca="false">A527+1/24</f>
        <v>43912.9166666666</v>
      </c>
      <c r="B528" s="0" t="n">
        <v>0.126153046641549</v>
      </c>
      <c r="C528" s="0" t="n">
        <v>0.126153046641549</v>
      </c>
      <c r="D528" s="0" t="n">
        <v>0.126153046641549</v>
      </c>
      <c r="E528" s="0" t="n">
        <v>0.126153046641549</v>
      </c>
      <c r="F528" s="0" t="n">
        <v>0.06661217817736</v>
      </c>
      <c r="G528" s="0" t="n">
        <v>0.06661217817736</v>
      </c>
      <c r="H528" s="0" t="n">
        <v>0.06661217817736</v>
      </c>
      <c r="I528" s="0" t="n">
        <v>0.06661217817736</v>
      </c>
      <c r="J528" s="0" t="n">
        <v>0.06661217817736</v>
      </c>
      <c r="K528" s="0" t="n">
        <v>0.136363636363636</v>
      </c>
      <c r="L528" s="0" t="n">
        <v>0.136363636363636</v>
      </c>
      <c r="M528" s="0" t="n">
        <v>0.267080745341615</v>
      </c>
      <c r="N528" s="0" t="n">
        <v>0.267080745341615</v>
      </c>
      <c r="O528" s="0" t="n">
        <v>0.368794326241135</v>
      </c>
      <c r="P528" s="0" t="n">
        <v>0</v>
      </c>
      <c r="Q528" s="0" t="n">
        <v>0</v>
      </c>
      <c r="R528" s="0" t="n">
        <v>0</v>
      </c>
      <c r="S528" s="0" t="n">
        <v>0.0773809523809524</v>
      </c>
      <c r="T528" s="0" t="n">
        <v>0.0773809523809524</v>
      </c>
      <c r="U528" s="0" t="n">
        <v>0.0773809523809524</v>
      </c>
      <c r="V528" s="0" t="n">
        <v>0.0773809523809524</v>
      </c>
      <c r="W528" s="0" t="n">
        <v>0.0773809523809524</v>
      </c>
      <c r="X528" s="0" t="n">
        <v>0.0773809523809524</v>
      </c>
      <c r="Y528" s="0" t="n">
        <v>0.0773809523809524</v>
      </c>
      <c r="Z528" s="0" t="n">
        <v>0.0773809523809524</v>
      </c>
      <c r="AA528" s="0" t="n">
        <v>0.0773809523809524</v>
      </c>
    </row>
    <row r="529" customFormat="false" ht="12.8" hidden="false" customHeight="false" outlineLevel="0" collapsed="false">
      <c r="A529" s="4" t="n">
        <f aca="false">A528+1/24</f>
        <v>43912.9583333333</v>
      </c>
      <c r="B529" s="0" t="n">
        <v>0.0736217573946559</v>
      </c>
      <c r="C529" s="0" t="n">
        <v>0.0736217573946559</v>
      </c>
      <c r="D529" s="0" t="n">
        <v>0.0736217573946559</v>
      </c>
      <c r="E529" s="0" t="n">
        <v>0.0736217573946559</v>
      </c>
      <c r="F529" s="0" t="n">
        <v>0.0506742950551696</v>
      </c>
      <c r="G529" s="0" t="n">
        <v>0.0506742950551696</v>
      </c>
      <c r="H529" s="0" t="n">
        <v>0.0506742950551696</v>
      </c>
      <c r="I529" s="0" t="n">
        <v>0.0506742950551696</v>
      </c>
      <c r="J529" s="0" t="n">
        <v>0.0506742950551696</v>
      </c>
      <c r="K529" s="0" t="n">
        <v>0.112618724559023</v>
      </c>
      <c r="L529" s="0" t="n">
        <v>0.112618724559023</v>
      </c>
      <c r="M529" s="0" t="n">
        <v>0.228571428571429</v>
      </c>
      <c r="N529" s="0" t="n">
        <v>0.228571428571429</v>
      </c>
      <c r="O529" s="0" t="n">
        <v>0.450861195542047</v>
      </c>
      <c r="P529" s="0" t="n">
        <v>0.125</v>
      </c>
      <c r="Q529" s="0" t="n">
        <v>0.125</v>
      </c>
      <c r="R529" s="0" t="n">
        <v>0.125</v>
      </c>
      <c r="S529" s="0" t="n">
        <v>0.0892857142857143</v>
      </c>
      <c r="T529" s="0" t="n">
        <v>0.0892857142857143</v>
      </c>
      <c r="U529" s="0" t="n">
        <v>0.0892857142857143</v>
      </c>
      <c r="V529" s="0" t="n">
        <v>0.0892857142857143</v>
      </c>
      <c r="W529" s="0" t="n">
        <v>0.0892857142857143</v>
      </c>
      <c r="X529" s="0" t="n">
        <v>0.0892857142857143</v>
      </c>
      <c r="Y529" s="0" t="n">
        <v>0.0892857142857143</v>
      </c>
      <c r="Z529" s="0" t="n">
        <v>0.0892857142857143</v>
      </c>
      <c r="AA529" s="0" t="n">
        <v>0.0892857142857143</v>
      </c>
    </row>
    <row r="530" customFormat="false" ht="12.8" hidden="false" customHeight="false" outlineLevel="0" collapsed="false">
      <c r="A530" s="4" t="n">
        <f aca="false">A506+1</f>
        <v>43913</v>
      </c>
      <c r="B530" s="0" t="n">
        <v>0.0405352734831753</v>
      </c>
      <c r="C530" s="0" t="n">
        <v>0.0405352734831753</v>
      </c>
      <c r="D530" s="0" t="n">
        <v>0.0405352734831753</v>
      </c>
      <c r="E530" s="0" t="n">
        <v>0.0405352734831753</v>
      </c>
      <c r="F530" s="0" t="n">
        <v>0.046587658357172</v>
      </c>
      <c r="G530" s="0" t="n">
        <v>0.046587658357172</v>
      </c>
      <c r="H530" s="0" t="n">
        <v>0.046587658357172</v>
      </c>
      <c r="I530" s="0" t="n">
        <v>0.046587658357172</v>
      </c>
      <c r="J530" s="0" t="n">
        <v>0.046587658357172</v>
      </c>
      <c r="K530" s="0" t="n">
        <v>0.126187245590231</v>
      </c>
      <c r="L530" s="0" t="n">
        <v>0.126187245590231</v>
      </c>
      <c r="M530" s="0" t="n">
        <v>0.217391304347826</v>
      </c>
      <c r="N530" s="0" t="n">
        <v>0.217391304347826</v>
      </c>
      <c r="O530" s="0" t="n">
        <v>0.363728470111449</v>
      </c>
      <c r="P530" s="0" t="n">
        <v>0</v>
      </c>
      <c r="Q530" s="0" t="n">
        <v>0</v>
      </c>
      <c r="R530" s="0" t="n">
        <v>0</v>
      </c>
      <c r="S530" s="0" t="n">
        <v>0.0297619047619048</v>
      </c>
      <c r="T530" s="0" t="n">
        <v>0.0297619047619048</v>
      </c>
      <c r="U530" s="0" t="n">
        <v>0.0297619047619048</v>
      </c>
      <c r="V530" s="0" t="n">
        <v>0.0297619047619048</v>
      </c>
      <c r="W530" s="0" t="n">
        <v>0.0297619047619048</v>
      </c>
      <c r="X530" s="0" t="n">
        <v>0.0297619047619048</v>
      </c>
      <c r="Y530" s="0" t="n">
        <v>0.0297619047619048</v>
      </c>
      <c r="Z530" s="0" t="n">
        <v>0.0297619047619048</v>
      </c>
      <c r="AA530" s="0" t="n">
        <v>0.0297619047619048</v>
      </c>
    </row>
    <row r="531" customFormat="false" ht="12.8" hidden="false" customHeight="false" outlineLevel="0" collapsed="false">
      <c r="A531" s="4" t="n">
        <f aca="false">A530+1/24</f>
        <v>43913.0416666667</v>
      </c>
      <c r="B531" s="0" t="n">
        <v>0.0255510805075571</v>
      </c>
      <c r="C531" s="0" t="n">
        <v>0.0255510805075571</v>
      </c>
      <c r="D531" s="0" t="n">
        <v>0.0255510805075571</v>
      </c>
      <c r="E531" s="0" t="n">
        <v>0.0255510805075571</v>
      </c>
      <c r="F531" s="0" t="n">
        <v>0.0514916223947691</v>
      </c>
      <c r="G531" s="0" t="n">
        <v>0.0514916223947691</v>
      </c>
      <c r="H531" s="0" t="n">
        <v>0.0514916223947691</v>
      </c>
      <c r="I531" s="0" t="n">
        <v>0.0514916223947691</v>
      </c>
      <c r="J531" s="0" t="n">
        <v>0.0514916223947691</v>
      </c>
      <c r="K531" s="0" t="n">
        <v>0.101085481682497</v>
      </c>
      <c r="L531" s="0" t="n">
        <v>0.101085481682497</v>
      </c>
      <c r="M531" s="0" t="n">
        <v>0.22111801242236</v>
      </c>
      <c r="N531" s="0" t="n">
        <v>0.22111801242236</v>
      </c>
      <c r="O531" s="0" t="n">
        <v>0.342451874366768</v>
      </c>
      <c r="P531" s="0" t="n">
        <v>0.125</v>
      </c>
      <c r="Q531" s="0" t="n">
        <v>0.125</v>
      </c>
      <c r="R531" s="0" t="n">
        <v>0.125</v>
      </c>
      <c r="S531" s="0" t="n">
        <v>0.0178571428571429</v>
      </c>
      <c r="T531" s="0" t="n">
        <v>0.0178571428571429</v>
      </c>
      <c r="U531" s="0" t="n">
        <v>0.0178571428571429</v>
      </c>
      <c r="V531" s="0" t="n">
        <v>0.0178571428571429</v>
      </c>
      <c r="W531" s="0" t="n">
        <v>0.0178571428571429</v>
      </c>
      <c r="X531" s="0" t="n">
        <v>0.0178571428571429</v>
      </c>
      <c r="Y531" s="0" t="n">
        <v>0.0178571428571429</v>
      </c>
      <c r="Z531" s="0" t="n">
        <v>0.0178571428571429</v>
      </c>
      <c r="AA531" s="0" t="n">
        <v>0.0178571428571429</v>
      </c>
    </row>
    <row r="532" customFormat="false" ht="12.8" hidden="false" customHeight="false" outlineLevel="0" collapsed="false">
      <c r="A532" s="4" t="n">
        <f aca="false">A531+1/24</f>
        <v>43913.0833333333</v>
      </c>
      <c r="B532" s="0" t="n">
        <v>0.0204841713221601</v>
      </c>
      <c r="C532" s="0" t="n">
        <v>0.0204841713221601</v>
      </c>
      <c r="D532" s="0" t="n">
        <v>0.0204841713221601</v>
      </c>
      <c r="E532" s="0" t="n">
        <v>0.0204841713221601</v>
      </c>
      <c r="F532" s="0" t="n">
        <v>0.060073559460564</v>
      </c>
      <c r="G532" s="0" t="n">
        <v>0.060073559460564</v>
      </c>
      <c r="H532" s="0" t="n">
        <v>0.060073559460564</v>
      </c>
      <c r="I532" s="0" t="n">
        <v>0.060073559460564</v>
      </c>
      <c r="J532" s="0" t="n">
        <v>0.060073559460564</v>
      </c>
      <c r="K532" s="0" t="n">
        <v>0.119402985074627</v>
      </c>
      <c r="L532" s="0" t="n">
        <v>0.119402985074627</v>
      </c>
      <c r="M532" s="0" t="n">
        <v>0.177639751552795</v>
      </c>
      <c r="N532" s="0" t="n">
        <v>0.177639751552795</v>
      </c>
      <c r="O532" s="0" t="n">
        <v>0.428571428571429</v>
      </c>
      <c r="P532" s="0" t="n">
        <v>0.125</v>
      </c>
      <c r="Q532" s="0" t="n">
        <v>0.125</v>
      </c>
      <c r="R532" s="0" t="n">
        <v>0.125</v>
      </c>
      <c r="S532" s="0" t="n">
        <v>0.0119047619047619</v>
      </c>
      <c r="T532" s="0" t="n">
        <v>0.0119047619047619</v>
      </c>
      <c r="U532" s="0" t="n">
        <v>0.0119047619047619</v>
      </c>
      <c r="V532" s="0" t="n">
        <v>0.0119047619047619</v>
      </c>
      <c r="W532" s="0" t="n">
        <v>0.0119047619047619</v>
      </c>
      <c r="X532" s="0" t="n">
        <v>0.0119047619047619</v>
      </c>
      <c r="Y532" s="0" t="n">
        <v>0.0119047619047619</v>
      </c>
      <c r="Z532" s="0" t="n">
        <v>0.0119047619047619</v>
      </c>
      <c r="AA532" s="0" t="n">
        <v>0.0119047619047619</v>
      </c>
    </row>
    <row r="533" customFormat="false" ht="12.8" hidden="false" customHeight="false" outlineLevel="0" collapsed="false">
      <c r="A533" s="4" t="n">
        <f aca="false">A532+1/24</f>
        <v>43913.125</v>
      </c>
      <c r="B533" s="0" t="n">
        <v>0.0277597332293967</v>
      </c>
      <c r="C533" s="0" t="n">
        <v>0.0277597332293967</v>
      </c>
      <c r="D533" s="0" t="n">
        <v>0.0277597332293967</v>
      </c>
      <c r="E533" s="0" t="n">
        <v>0.0277597332293967</v>
      </c>
      <c r="F533" s="0" t="n">
        <v>0.0760114425827544</v>
      </c>
      <c r="G533" s="0" t="n">
        <v>0.0760114425827544</v>
      </c>
      <c r="H533" s="0" t="n">
        <v>0.0760114425827544</v>
      </c>
      <c r="I533" s="0" t="n">
        <v>0.0760114425827544</v>
      </c>
      <c r="J533" s="0" t="n">
        <v>0.0760114425827544</v>
      </c>
      <c r="K533" s="0" t="n">
        <v>0.156716417910448</v>
      </c>
      <c r="L533" s="0" t="n">
        <v>0.156716417910448</v>
      </c>
      <c r="M533" s="0" t="n">
        <v>0.204968944099379</v>
      </c>
      <c r="N533" s="0" t="n">
        <v>0.204968944099379</v>
      </c>
      <c r="O533" s="0" t="n">
        <v>0.504559270516717</v>
      </c>
      <c r="P533" s="0" t="n">
        <v>0.125</v>
      </c>
      <c r="Q533" s="0" t="n">
        <v>0.125</v>
      </c>
      <c r="R533" s="0" t="n">
        <v>0.125</v>
      </c>
      <c r="S533" s="0" t="n">
        <v>0.0357142857142857</v>
      </c>
      <c r="T533" s="0" t="n">
        <v>0.0357142857142857</v>
      </c>
      <c r="U533" s="0" t="n">
        <v>0.0357142857142857</v>
      </c>
      <c r="V533" s="0" t="n">
        <v>0.0357142857142857</v>
      </c>
      <c r="W533" s="0" t="n">
        <v>0.0357142857142857</v>
      </c>
      <c r="X533" s="0" t="n">
        <v>0.0357142857142857</v>
      </c>
      <c r="Y533" s="0" t="n">
        <v>0.0357142857142857</v>
      </c>
      <c r="Z533" s="0" t="n">
        <v>0.0357142857142857</v>
      </c>
      <c r="AA533" s="0" t="n">
        <v>0.0357142857142857</v>
      </c>
    </row>
    <row r="534" customFormat="false" ht="12.8" hidden="false" customHeight="false" outlineLevel="0" collapsed="false">
      <c r="A534" s="4" t="n">
        <f aca="false">A533+1/24</f>
        <v>43913.1666666667</v>
      </c>
      <c r="B534" s="0" t="n">
        <v>0.0790784288250834</v>
      </c>
      <c r="C534" s="0" t="n">
        <v>0.0790784288250834</v>
      </c>
      <c r="D534" s="0" t="n">
        <v>0.0790784288250834</v>
      </c>
      <c r="E534" s="0" t="n">
        <v>0.0790784288250834</v>
      </c>
      <c r="F534" s="0" t="n">
        <v>0.157335512872906</v>
      </c>
      <c r="G534" s="0" t="n">
        <v>0.157335512872906</v>
      </c>
      <c r="H534" s="0" t="n">
        <v>0.157335512872906</v>
      </c>
      <c r="I534" s="0" t="n">
        <v>0.157335512872906</v>
      </c>
      <c r="J534" s="0" t="n">
        <v>0.157335512872906</v>
      </c>
      <c r="K534" s="0" t="n">
        <v>0.354138398914518</v>
      </c>
      <c r="L534" s="0" t="n">
        <v>0.354138398914518</v>
      </c>
      <c r="M534" s="0" t="n">
        <v>0.368944099378882</v>
      </c>
      <c r="N534" s="0" t="n">
        <v>0.368944099378882</v>
      </c>
      <c r="O534" s="0" t="n">
        <v>0.566362715298885</v>
      </c>
      <c r="P534" s="0" t="n">
        <v>0.125</v>
      </c>
      <c r="Q534" s="0" t="n">
        <v>0.125</v>
      </c>
      <c r="R534" s="0" t="n">
        <v>0.125</v>
      </c>
      <c r="S534" s="0" t="n">
        <v>0.136904761904762</v>
      </c>
      <c r="T534" s="0" t="n">
        <v>0.136904761904762</v>
      </c>
      <c r="U534" s="0" t="n">
        <v>0.136904761904762</v>
      </c>
      <c r="V534" s="0" t="n">
        <v>0.136904761904762</v>
      </c>
      <c r="W534" s="0" t="n">
        <v>0.136904761904762</v>
      </c>
      <c r="X534" s="0" t="n">
        <v>0.136904761904762</v>
      </c>
      <c r="Y534" s="0" t="n">
        <v>0.136904761904762</v>
      </c>
      <c r="Z534" s="0" t="n">
        <v>0.136904761904762</v>
      </c>
      <c r="AA534" s="0" t="n">
        <v>0.136904761904762</v>
      </c>
    </row>
    <row r="535" customFormat="false" ht="12.8" hidden="false" customHeight="false" outlineLevel="0" collapsed="false">
      <c r="A535" s="4" t="n">
        <f aca="false">A534+1/24</f>
        <v>43913.2083333333</v>
      </c>
      <c r="B535" s="0" t="n">
        <v>0.287514616084189</v>
      </c>
      <c r="C535" s="0" t="n">
        <v>0.287514616084189</v>
      </c>
      <c r="D535" s="0" t="n">
        <v>0.287514616084189</v>
      </c>
      <c r="E535" s="0" t="n">
        <v>0.287514616084189</v>
      </c>
      <c r="F535" s="0" t="n">
        <v>0.344094809971393</v>
      </c>
      <c r="G535" s="0" t="n">
        <v>0.344094809971393</v>
      </c>
      <c r="H535" s="0" t="n">
        <v>0.344094809971393</v>
      </c>
      <c r="I535" s="0" t="n">
        <v>0.344094809971393</v>
      </c>
      <c r="J535" s="0" t="n">
        <v>0.344094809971393</v>
      </c>
      <c r="K535" s="0" t="n">
        <v>0.529172320217096</v>
      </c>
      <c r="L535" s="0" t="n">
        <v>0.529172320217096</v>
      </c>
      <c r="M535" s="0" t="n">
        <v>0.720496894409938</v>
      </c>
      <c r="N535" s="0" t="n">
        <v>0.720496894409938</v>
      </c>
      <c r="O535" s="0" t="n">
        <v>0.955420466058764</v>
      </c>
      <c r="P535" s="0" t="n">
        <v>1.5</v>
      </c>
      <c r="Q535" s="0" t="n">
        <v>1.5</v>
      </c>
      <c r="R535" s="0" t="n">
        <v>1.5</v>
      </c>
      <c r="S535" s="0" t="n">
        <v>0.535714285714286</v>
      </c>
      <c r="T535" s="0" t="n">
        <v>0.535714285714286</v>
      </c>
      <c r="U535" s="0" t="n">
        <v>0.535714285714286</v>
      </c>
      <c r="V535" s="0" t="n">
        <v>0.535714285714286</v>
      </c>
      <c r="W535" s="0" t="n">
        <v>0.535714285714286</v>
      </c>
      <c r="X535" s="0" t="n">
        <v>0.535714285714286</v>
      </c>
      <c r="Y535" s="0" t="n">
        <v>0.535714285714286</v>
      </c>
      <c r="Z535" s="0" t="n">
        <v>0.535714285714286</v>
      </c>
      <c r="AA535" s="0" t="n">
        <v>0.535714285714286</v>
      </c>
    </row>
    <row r="536" customFormat="false" ht="12.8" hidden="false" customHeight="false" outlineLevel="0" collapsed="false">
      <c r="A536" s="4" t="n">
        <f aca="false">A535+1/24</f>
        <v>43913.25</v>
      </c>
      <c r="B536" s="0" t="n">
        <v>0.563812740894721</v>
      </c>
      <c r="C536" s="0" t="n">
        <v>0.563812740894721</v>
      </c>
      <c r="D536" s="0" t="n">
        <v>0.563812740894721</v>
      </c>
      <c r="E536" s="0" t="n">
        <v>0.563812740894721</v>
      </c>
      <c r="F536" s="0" t="n">
        <v>0.756027789129546</v>
      </c>
      <c r="G536" s="0" t="n">
        <v>0.756027789129546</v>
      </c>
      <c r="H536" s="0" t="n">
        <v>0.756027789129546</v>
      </c>
      <c r="I536" s="0" t="n">
        <v>0.756027789129546</v>
      </c>
      <c r="J536" s="0" t="n">
        <v>0.756027789129546</v>
      </c>
      <c r="K536" s="0" t="n">
        <v>0.860922659430122</v>
      </c>
      <c r="L536" s="0" t="n">
        <v>0.860922659430122</v>
      </c>
      <c r="M536" s="0" t="n">
        <v>1.05714285714286</v>
      </c>
      <c r="N536" s="0" t="n">
        <v>1.05714285714286</v>
      </c>
      <c r="O536" s="0" t="n">
        <v>1.33941236068896</v>
      </c>
      <c r="P536" s="0" t="n">
        <v>1.125</v>
      </c>
      <c r="Q536" s="0" t="n">
        <v>1.125</v>
      </c>
      <c r="R536" s="0" t="n">
        <v>1.125</v>
      </c>
      <c r="S536" s="0" t="n">
        <v>1.30952380952381</v>
      </c>
      <c r="T536" s="0" t="n">
        <v>1.30952380952381</v>
      </c>
      <c r="U536" s="0" t="n">
        <v>1.30952380952381</v>
      </c>
      <c r="V536" s="0" t="n">
        <v>1.30952380952381</v>
      </c>
      <c r="W536" s="0" t="n">
        <v>1.30952380952381</v>
      </c>
      <c r="X536" s="0" t="n">
        <v>1.30952380952381</v>
      </c>
      <c r="Y536" s="0" t="n">
        <v>1.30952380952381</v>
      </c>
      <c r="Z536" s="0" t="n">
        <v>1.30952380952381</v>
      </c>
      <c r="AA536" s="0" t="n">
        <v>1.30952380952381</v>
      </c>
    </row>
    <row r="537" customFormat="false" ht="12.8" hidden="false" customHeight="false" outlineLevel="0" collapsed="false">
      <c r="A537" s="4" t="n">
        <f aca="false">A536+1/24</f>
        <v>43913.2916666667</v>
      </c>
      <c r="B537" s="0" t="n">
        <v>0.662812351132476</v>
      </c>
      <c r="C537" s="0" t="n">
        <v>0.662812351132476</v>
      </c>
      <c r="D537" s="0" t="n">
        <v>0.662812351132476</v>
      </c>
      <c r="E537" s="0" t="n">
        <v>0.662812351132476</v>
      </c>
      <c r="F537" s="0" t="n">
        <v>0.819370657948508</v>
      </c>
      <c r="G537" s="0" t="n">
        <v>0.819370657948508</v>
      </c>
      <c r="H537" s="0" t="n">
        <v>0.819370657948508</v>
      </c>
      <c r="I537" s="0" t="n">
        <v>0.819370657948508</v>
      </c>
      <c r="J537" s="0" t="n">
        <v>0.819370657948508</v>
      </c>
      <c r="K537" s="0" t="n">
        <v>0.899592944369064</v>
      </c>
      <c r="L537" s="0" t="n">
        <v>0.899592944369064</v>
      </c>
      <c r="M537" s="0" t="n">
        <v>1.00993788819876</v>
      </c>
      <c r="N537" s="0" t="n">
        <v>1.00993788819876</v>
      </c>
      <c r="O537" s="0" t="n">
        <v>1.38095238095238</v>
      </c>
      <c r="P537" s="0" t="n">
        <v>1.25</v>
      </c>
      <c r="Q537" s="0" t="n">
        <v>1.25</v>
      </c>
      <c r="R537" s="0" t="n">
        <v>1.25</v>
      </c>
      <c r="S537" s="0" t="n">
        <v>1.17857142857143</v>
      </c>
      <c r="T537" s="0" t="n">
        <v>1.17857142857143</v>
      </c>
      <c r="U537" s="0" t="n">
        <v>1.17857142857143</v>
      </c>
      <c r="V537" s="0" t="n">
        <v>1.17857142857143</v>
      </c>
      <c r="W537" s="0" t="n">
        <v>1.17857142857143</v>
      </c>
      <c r="X537" s="0" t="n">
        <v>1.17857142857143</v>
      </c>
      <c r="Y537" s="0" t="n">
        <v>1.17857142857143</v>
      </c>
      <c r="Z537" s="0" t="n">
        <v>1.17857142857143</v>
      </c>
      <c r="AA537" s="0" t="n">
        <v>1.17857142857143</v>
      </c>
    </row>
    <row r="538" customFormat="false" ht="12.8" hidden="false" customHeight="false" outlineLevel="0" collapsed="false">
      <c r="A538" s="4" t="n">
        <f aca="false">A537+1/24</f>
        <v>43913.3333333333</v>
      </c>
      <c r="B538" s="0" t="n">
        <v>0.62535186869343</v>
      </c>
      <c r="C538" s="0" t="n">
        <v>0.62535186869343</v>
      </c>
      <c r="D538" s="0" t="n">
        <v>0.62535186869343</v>
      </c>
      <c r="E538" s="0" t="n">
        <v>0.62535186869343</v>
      </c>
      <c r="F538" s="0" t="n">
        <v>0.80016346546792</v>
      </c>
      <c r="G538" s="0" t="n">
        <v>0.80016346546792</v>
      </c>
      <c r="H538" s="0" t="n">
        <v>0.80016346546792</v>
      </c>
      <c r="I538" s="0" t="n">
        <v>0.80016346546792</v>
      </c>
      <c r="J538" s="0" t="n">
        <v>0.80016346546792</v>
      </c>
      <c r="K538" s="0" t="n">
        <v>0.932835820895522</v>
      </c>
      <c r="L538" s="0" t="n">
        <v>0.932835820895522</v>
      </c>
      <c r="M538" s="0" t="n">
        <v>0.952795031055901</v>
      </c>
      <c r="N538" s="0" t="n">
        <v>0.952795031055901</v>
      </c>
      <c r="O538" s="0" t="n">
        <v>1.36980749746707</v>
      </c>
      <c r="P538" s="0" t="n">
        <v>0.875</v>
      </c>
      <c r="Q538" s="0" t="n">
        <v>0.875</v>
      </c>
      <c r="R538" s="0" t="n">
        <v>0.875</v>
      </c>
      <c r="S538" s="0" t="n">
        <v>0.678571428571429</v>
      </c>
      <c r="T538" s="0" t="n">
        <v>0.678571428571429</v>
      </c>
      <c r="U538" s="0" t="n">
        <v>0.678571428571429</v>
      </c>
      <c r="V538" s="0" t="n">
        <v>0.678571428571429</v>
      </c>
      <c r="W538" s="0" t="n">
        <v>0.678571428571429</v>
      </c>
      <c r="X538" s="0" t="n">
        <v>0.678571428571429</v>
      </c>
      <c r="Y538" s="0" t="n">
        <v>0.678571428571429</v>
      </c>
      <c r="Z538" s="0" t="n">
        <v>0.678571428571429</v>
      </c>
      <c r="AA538" s="0" t="n">
        <v>0.678571428571429</v>
      </c>
    </row>
    <row r="539" customFormat="false" ht="12.8" hidden="false" customHeight="false" outlineLevel="0" collapsed="false">
      <c r="A539" s="4" t="n">
        <f aca="false">A538+1/24</f>
        <v>43913.375</v>
      </c>
      <c r="B539" s="0" t="n">
        <v>0.531072712312156</v>
      </c>
      <c r="C539" s="0" t="n">
        <v>0.531072712312156</v>
      </c>
      <c r="D539" s="0" t="n">
        <v>0.531072712312156</v>
      </c>
      <c r="E539" s="0" t="n">
        <v>0.531072712312156</v>
      </c>
      <c r="F539" s="0" t="n">
        <v>0.894156109521864</v>
      </c>
      <c r="G539" s="0" t="n">
        <v>0.894156109521864</v>
      </c>
      <c r="H539" s="0" t="n">
        <v>0.894156109521864</v>
      </c>
      <c r="I539" s="0" t="n">
        <v>0.894156109521864</v>
      </c>
      <c r="J539" s="0" t="n">
        <v>0.894156109521864</v>
      </c>
      <c r="K539" s="0" t="n">
        <v>1.1438263229308</v>
      </c>
      <c r="L539" s="0" t="n">
        <v>1.1438263229308</v>
      </c>
      <c r="M539" s="0" t="n">
        <v>1.21987577639752</v>
      </c>
      <c r="N539" s="0" t="n">
        <v>1.21987577639752</v>
      </c>
      <c r="O539" s="0" t="n">
        <v>1.47821681864235</v>
      </c>
      <c r="P539" s="0" t="n">
        <v>0.25</v>
      </c>
      <c r="Q539" s="0" t="n">
        <v>0.25</v>
      </c>
      <c r="R539" s="0" t="n">
        <v>0.25</v>
      </c>
      <c r="S539" s="0" t="n">
        <v>0.476190476190476</v>
      </c>
      <c r="T539" s="0" t="n">
        <v>0.476190476190476</v>
      </c>
      <c r="U539" s="0" t="n">
        <v>0.476190476190476</v>
      </c>
      <c r="V539" s="0" t="n">
        <v>0.476190476190476</v>
      </c>
      <c r="W539" s="0" t="n">
        <v>0.476190476190476</v>
      </c>
      <c r="X539" s="0" t="n">
        <v>0.476190476190476</v>
      </c>
      <c r="Y539" s="0" t="n">
        <v>0.476190476190476</v>
      </c>
      <c r="Z539" s="0" t="n">
        <v>0.476190476190476</v>
      </c>
      <c r="AA539" s="0" t="n">
        <v>0.476190476190476</v>
      </c>
    </row>
    <row r="540" customFormat="false" ht="12.8" hidden="false" customHeight="false" outlineLevel="0" collapsed="false">
      <c r="A540" s="4" t="n">
        <f aca="false">A539+1/24</f>
        <v>43913.4166666666</v>
      </c>
      <c r="B540" s="0" t="n">
        <v>0.495084665021004</v>
      </c>
      <c r="C540" s="0" t="n">
        <v>0.495084665021004</v>
      </c>
      <c r="D540" s="0" t="n">
        <v>0.495084665021004</v>
      </c>
      <c r="E540" s="0" t="n">
        <v>0.495084665021004</v>
      </c>
      <c r="F540" s="0" t="n">
        <v>0.906007355946056</v>
      </c>
      <c r="G540" s="0" t="n">
        <v>0.906007355946056</v>
      </c>
      <c r="H540" s="0" t="n">
        <v>0.906007355946056</v>
      </c>
      <c r="I540" s="0" t="n">
        <v>0.906007355946056</v>
      </c>
      <c r="J540" s="0" t="n">
        <v>0.906007355946056</v>
      </c>
      <c r="K540" s="0" t="n">
        <v>1.13975576662144</v>
      </c>
      <c r="L540" s="0" t="n">
        <v>1.13975576662144</v>
      </c>
      <c r="M540" s="0" t="n">
        <v>1.26708074534161</v>
      </c>
      <c r="N540" s="0" t="n">
        <v>1.26708074534161</v>
      </c>
      <c r="O540" s="0" t="n">
        <v>1.39108409321175</v>
      </c>
      <c r="P540" s="0" t="n">
        <v>0.125</v>
      </c>
      <c r="Q540" s="0" t="n">
        <v>0.125</v>
      </c>
      <c r="R540" s="0" t="n">
        <v>0.125</v>
      </c>
      <c r="S540" s="0" t="n">
        <v>0.488095238095238</v>
      </c>
      <c r="T540" s="0" t="n">
        <v>0.488095238095238</v>
      </c>
      <c r="U540" s="0" t="n">
        <v>0.488095238095238</v>
      </c>
      <c r="V540" s="0" t="n">
        <v>0.488095238095238</v>
      </c>
      <c r="W540" s="0" t="n">
        <v>0.488095238095238</v>
      </c>
      <c r="X540" s="0" t="n">
        <v>0.488095238095238</v>
      </c>
      <c r="Y540" s="0" t="n">
        <v>0.488095238095238</v>
      </c>
      <c r="Z540" s="0" t="n">
        <v>0.488095238095238</v>
      </c>
      <c r="AA540" s="0" t="n">
        <v>0.488095238095238</v>
      </c>
    </row>
    <row r="541" customFormat="false" ht="12.8" hidden="false" customHeight="false" outlineLevel="0" collapsed="false">
      <c r="A541" s="4" t="n">
        <f aca="false">A540+1/24</f>
        <v>43913.4583333333</v>
      </c>
      <c r="B541" s="0" t="n">
        <v>0.477718591659088</v>
      </c>
      <c r="C541" s="0" t="n">
        <v>0.477718591659088</v>
      </c>
      <c r="D541" s="0" t="n">
        <v>0.477718591659088</v>
      </c>
      <c r="E541" s="0" t="n">
        <v>0.477718591659088</v>
      </c>
      <c r="F541" s="0" t="n">
        <v>0.93338782182264</v>
      </c>
      <c r="G541" s="0" t="n">
        <v>0.93338782182264</v>
      </c>
      <c r="H541" s="0" t="n">
        <v>0.93338782182264</v>
      </c>
      <c r="I541" s="0" t="n">
        <v>0.93338782182264</v>
      </c>
      <c r="J541" s="0" t="n">
        <v>0.93338782182264</v>
      </c>
      <c r="K541" s="0" t="n">
        <v>1.20217096336499</v>
      </c>
      <c r="L541" s="0" t="n">
        <v>1.20217096336499</v>
      </c>
      <c r="M541" s="0" t="n">
        <v>1.37391304347826</v>
      </c>
      <c r="N541" s="0" t="n">
        <v>1.37391304347826</v>
      </c>
      <c r="O541" s="0" t="n">
        <v>1.22593718338399</v>
      </c>
      <c r="P541" s="0" t="n">
        <v>0.375</v>
      </c>
      <c r="Q541" s="0" t="n">
        <v>0.375</v>
      </c>
      <c r="R541" s="0" t="n">
        <v>0.375</v>
      </c>
      <c r="S541" s="0" t="n">
        <v>0.488095238095238</v>
      </c>
      <c r="T541" s="0" t="n">
        <v>0.488095238095238</v>
      </c>
      <c r="U541" s="0" t="n">
        <v>0.488095238095238</v>
      </c>
      <c r="V541" s="0" t="n">
        <v>0.488095238095238</v>
      </c>
      <c r="W541" s="0" t="n">
        <v>0.488095238095238</v>
      </c>
      <c r="X541" s="0" t="n">
        <v>0.488095238095238</v>
      </c>
      <c r="Y541" s="0" t="n">
        <v>0.488095238095238</v>
      </c>
      <c r="Z541" s="0" t="n">
        <v>0.488095238095238</v>
      </c>
      <c r="AA541" s="0" t="n">
        <v>0.488095238095238</v>
      </c>
    </row>
    <row r="542" customFormat="false" ht="12.8" hidden="false" customHeight="false" outlineLevel="0" collapsed="false">
      <c r="A542" s="4" t="n">
        <f aca="false">A541+1/24</f>
        <v>43913.5</v>
      </c>
      <c r="B542" s="0" t="n">
        <v>0.485730371140271</v>
      </c>
      <c r="C542" s="0" t="n">
        <v>0.485730371140271</v>
      </c>
      <c r="D542" s="0" t="n">
        <v>0.485730371140271</v>
      </c>
      <c r="E542" s="0" t="n">
        <v>0.485730371140271</v>
      </c>
      <c r="F542" s="0" t="n">
        <v>0.912954638332652</v>
      </c>
      <c r="G542" s="0" t="n">
        <v>0.912954638332652</v>
      </c>
      <c r="H542" s="0" t="n">
        <v>0.912954638332652</v>
      </c>
      <c r="I542" s="0" t="n">
        <v>0.912954638332652</v>
      </c>
      <c r="J542" s="0" t="n">
        <v>0.912954638332652</v>
      </c>
      <c r="K542" s="0" t="n">
        <v>1.03188602442334</v>
      </c>
      <c r="L542" s="0" t="n">
        <v>1.03188602442334</v>
      </c>
      <c r="M542" s="0" t="n">
        <v>1.36149068322981</v>
      </c>
      <c r="N542" s="0" t="n">
        <v>1.36149068322981</v>
      </c>
      <c r="O542" s="0" t="n">
        <v>1.30901722391084</v>
      </c>
      <c r="P542" s="0" t="n">
        <v>0.5</v>
      </c>
      <c r="Q542" s="0" t="n">
        <v>0.5</v>
      </c>
      <c r="R542" s="0" t="n">
        <v>0.5</v>
      </c>
      <c r="S542" s="0" t="n">
        <v>0.630952380952381</v>
      </c>
      <c r="T542" s="0" t="n">
        <v>0.630952380952381</v>
      </c>
      <c r="U542" s="0" t="n">
        <v>0.630952380952381</v>
      </c>
      <c r="V542" s="0" t="n">
        <v>0.630952380952381</v>
      </c>
      <c r="W542" s="0" t="n">
        <v>0.630952380952381</v>
      </c>
      <c r="X542" s="0" t="n">
        <v>0.630952380952381</v>
      </c>
      <c r="Y542" s="0" t="n">
        <v>0.630952380952381</v>
      </c>
      <c r="Z542" s="0" t="n">
        <v>0.630952380952381</v>
      </c>
      <c r="AA542" s="0" t="n">
        <v>0.630952380952381</v>
      </c>
    </row>
    <row r="543" customFormat="false" ht="12.8" hidden="false" customHeight="false" outlineLevel="0" collapsed="false">
      <c r="A543" s="4" t="n">
        <f aca="false">A542+1/24</f>
        <v>43913.5416666666</v>
      </c>
      <c r="B543" s="0" t="n">
        <v>0.496253951756095</v>
      </c>
      <c r="C543" s="0" t="n">
        <v>0.496253951756095</v>
      </c>
      <c r="D543" s="0" t="n">
        <v>0.496253951756095</v>
      </c>
      <c r="E543" s="0" t="n">
        <v>0.496253951756095</v>
      </c>
      <c r="F543" s="0" t="n">
        <v>0.794850837760523</v>
      </c>
      <c r="G543" s="0" t="n">
        <v>0.794850837760523</v>
      </c>
      <c r="H543" s="0" t="n">
        <v>0.794850837760523</v>
      </c>
      <c r="I543" s="0" t="n">
        <v>0.794850837760523</v>
      </c>
      <c r="J543" s="0" t="n">
        <v>0.794850837760523</v>
      </c>
      <c r="K543" s="0" t="n">
        <v>1.02713704206242</v>
      </c>
      <c r="L543" s="0" t="n">
        <v>1.02713704206242</v>
      </c>
      <c r="M543" s="0" t="n">
        <v>1.26459627329193</v>
      </c>
      <c r="N543" s="0" t="n">
        <v>1.26459627329193</v>
      </c>
      <c r="O543" s="0" t="n">
        <v>1.33637284701115</v>
      </c>
      <c r="P543" s="0" t="n">
        <v>0</v>
      </c>
      <c r="Q543" s="0" t="n">
        <v>0</v>
      </c>
      <c r="R543" s="0" t="n">
        <v>0</v>
      </c>
      <c r="S543" s="0" t="n">
        <v>0.619047619047619</v>
      </c>
      <c r="T543" s="0" t="n">
        <v>0.619047619047619</v>
      </c>
      <c r="U543" s="0" t="n">
        <v>0.619047619047619</v>
      </c>
      <c r="V543" s="0" t="n">
        <v>0.619047619047619</v>
      </c>
      <c r="W543" s="0" t="n">
        <v>0.619047619047619</v>
      </c>
      <c r="X543" s="0" t="n">
        <v>0.619047619047619</v>
      </c>
      <c r="Y543" s="0" t="n">
        <v>0.619047619047619</v>
      </c>
      <c r="Z543" s="0" t="n">
        <v>0.619047619047619</v>
      </c>
      <c r="AA543" s="0" t="n">
        <v>0.619047619047619</v>
      </c>
    </row>
    <row r="544" customFormat="false" ht="12.8" hidden="false" customHeight="false" outlineLevel="0" collapsed="false">
      <c r="A544" s="4" t="n">
        <f aca="false">A543+1/24</f>
        <v>43913.5833333333</v>
      </c>
      <c r="B544" s="0" t="n">
        <v>0.503919275908363</v>
      </c>
      <c r="C544" s="0" t="n">
        <v>0.503919275908363</v>
      </c>
      <c r="D544" s="0" t="n">
        <v>0.503919275908363</v>
      </c>
      <c r="E544" s="0" t="n">
        <v>0.503919275908363</v>
      </c>
      <c r="F544" s="0" t="n">
        <v>0.961585615038823</v>
      </c>
      <c r="G544" s="0" t="n">
        <v>0.961585615038823</v>
      </c>
      <c r="H544" s="0" t="n">
        <v>0.961585615038823</v>
      </c>
      <c r="I544" s="0" t="n">
        <v>0.961585615038823</v>
      </c>
      <c r="J544" s="0" t="n">
        <v>0.961585615038823</v>
      </c>
      <c r="K544" s="0" t="n">
        <v>1.08141112618725</v>
      </c>
      <c r="L544" s="0" t="n">
        <v>1.08141112618725</v>
      </c>
      <c r="M544" s="0" t="n">
        <v>1.31055900621118</v>
      </c>
      <c r="N544" s="0" t="n">
        <v>1.31055900621118</v>
      </c>
      <c r="O544" s="0" t="n">
        <v>1.30091185410334</v>
      </c>
      <c r="P544" s="0" t="n">
        <v>0.375</v>
      </c>
      <c r="Q544" s="0" t="n">
        <v>0.375</v>
      </c>
      <c r="R544" s="0" t="n">
        <v>0.375</v>
      </c>
      <c r="S544" s="0" t="n">
        <v>0.779761904761905</v>
      </c>
      <c r="T544" s="0" t="n">
        <v>0.779761904761905</v>
      </c>
      <c r="U544" s="0" t="n">
        <v>0.779761904761905</v>
      </c>
      <c r="V544" s="0" t="n">
        <v>0.779761904761905</v>
      </c>
      <c r="W544" s="0" t="n">
        <v>0.779761904761905</v>
      </c>
      <c r="X544" s="0" t="n">
        <v>0.779761904761905</v>
      </c>
      <c r="Y544" s="0" t="n">
        <v>0.779761904761905</v>
      </c>
      <c r="Z544" s="0" t="n">
        <v>0.779761904761905</v>
      </c>
      <c r="AA544" s="0" t="n">
        <v>0.779761904761905</v>
      </c>
    </row>
    <row r="545" customFormat="false" ht="12.8" hidden="false" customHeight="false" outlineLevel="0" collapsed="false">
      <c r="A545" s="4" t="n">
        <f aca="false">A544+1/24</f>
        <v>43913.625</v>
      </c>
      <c r="B545" s="0" t="n">
        <v>0.517387726819973</v>
      </c>
      <c r="C545" s="0" t="n">
        <v>0.517387726819973</v>
      </c>
      <c r="D545" s="0" t="n">
        <v>0.517387726819973</v>
      </c>
      <c r="E545" s="0" t="n">
        <v>0.517387726819973</v>
      </c>
      <c r="F545" s="0" t="n">
        <v>0.926440539436044</v>
      </c>
      <c r="G545" s="0" t="n">
        <v>0.926440539436044</v>
      </c>
      <c r="H545" s="0" t="n">
        <v>0.926440539436044</v>
      </c>
      <c r="I545" s="0" t="n">
        <v>0.926440539436044</v>
      </c>
      <c r="J545" s="0" t="n">
        <v>0.926440539436044</v>
      </c>
      <c r="K545" s="0" t="n">
        <v>1.04952510176391</v>
      </c>
      <c r="L545" s="0" t="n">
        <v>1.04952510176391</v>
      </c>
      <c r="M545" s="0" t="n">
        <v>1.38633540372671</v>
      </c>
      <c r="N545" s="0" t="n">
        <v>1.38633540372671</v>
      </c>
      <c r="O545" s="0" t="n">
        <v>1.35460992907801</v>
      </c>
      <c r="P545" s="0" t="n">
        <v>1.5</v>
      </c>
      <c r="Q545" s="0" t="n">
        <v>1.5</v>
      </c>
      <c r="R545" s="0" t="n">
        <v>1.5</v>
      </c>
      <c r="S545" s="0" t="n">
        <v>0.541666666666667</v>
      </c>
      <c r="T545" s="0" t="n">
        <v>0.541666666666667</v>
      </c>
      <c r="U545" s="0" t="n">
        <v>0.541666666666667</v>
      </c>
      <c r="V545" s="0" t="n">
        <v>0.541666666666667</v>
      </c>
      <c r="W545" s="0" t="n">
        <v>0.541666666666667</v>
      </c>
      <c r="X545" s="0" t="n">
        <v>0.541666666666667</v>
      </c>
      <c r="Y545" s="0" t="n">
        <v>0.541666666666667</v>
      </c>
      <c r="Z545" s="0" t="n">
        <v>0.541666666666667</v>
      </c>
      <c r="AA545" s="0" t="n">
        <v>0.541666666666667</v>
      </c>
    </row>
    <row r="546" customFormat="false" ht="12.8" hidden="false" customHeight="false" outlineLevel="0" collapsed="false">
      <c r="A546" s="4" t="n">
        <f aca="false">A545+1/24</f>
        <v>43913.6666666666</v>
      </c>
      <c r="B546" s="0" t="n">
        <v>0.550907279892599</v>
      </c>
      <c r="C546" s="0" t="n">
        <v>0.550907279892599</v>
      </c>
      <c r="D546" s="0" t="n">
        <v>0.550907279892599</v>
      </c>
      <c r="E546" s="0" t="n">
        <v>0.550907279892599</v>
      </c>
      <c r="F546" s="0" t="n">
        <v>0.908050674295055</v>
      </c>
      <c r="G546" s="0" t="n">
        <v>0.908050674295055</v>
      </c>
      <c r="H546" s="0" t="n">
        <v>0.908050674295055</v>
      </c>
      <c r="I546" s="0" t="n">
        <v>0.908050674295055</v>
      </c>
      <c r="J546" s="0" t="n">
        <v>0.908050674295055</v>
      </c>
      <c r="K546" s="0" t="n">
        <v>1.08073270013569</v>
      </c>
      <c r="L546" s="0" t="n">
        <v>1.08073270013569</v>
      </c>
      <c r="M546" s="0" t="n">
        <v>1.37391304347826</v>
      </c>
      <c r="N546" s="0" t="n">
        <v>1.37391304347826</v>
      </c>
      <c r="O546" s="0" t="n">
        <v>1.26545086119554</v>
      </c>
      <c r="P546" s="0" t="n">
        <v>0.875</v>
      </c>
      <c r="Q546" s="0" t="n">
        <v>0.875</v>
      </c>
      <c r="R546" s="0" t="n">
        <v>0.875</v>
      </c>
      <c r="S546" s="0" t="n">
        <v>0.702380952380952</v>
      </c>
      <c r="T546" s="0" t="n">
        <v>0.702380952380952</v>
      </c>
      <c r="U546" s="0" t="n">
        <v>0.702380952380952</v>
      </c>
      <c r="V546" s="0" t="n">
        <v>0.702380952380952</v>
      </c>
      <c r="W546" s="0" t="n">
        <v>0.702380952380952</v>
      </c>
      <c r="X546" s="0" t="n">
        <v>0.702380952380952</v>
      </c>
      <c r="Y546" s="0" t="n">
        <v>0.702380952380952</v>
      </c>
      <c r="Z546" s="0" t="n">
        <v>0.702380952380952</v>
      </c>
      <c r="AA546" s="0" t="n">
        <v>0.702380952380952</v>
      </c>
    </row>
    <row r="547" customFormat="false" ht="12.8" hidden="false" customHeight="false" outlineLevel="0" collapsed="false">
      <c r="A547" s="4" t="n">
        <f aca="false">A546+1/24</f>
        <v>43913.7083333333</v>
      </c>
      <c r="B547" s="0" t="n">
        <v>0.711446017929063</v>
      </c>
      <c r="C547" s="0" t="n">
        <v>0.711446017929063</v>
      </c>
      <c r="D547" s="0" t="n">
        <v>0.711446017929063</v>
      </c>
      <c r="E547" s="0" t="n">
        <v>0.711446017929063</v>
      </c>
      <c r="F547" s="0" t="n">
        <v>0.948508377605231</v>
      </c>
      <c r="G547" s="0" t="n">
        <v>0.948508377605231</v>
      </c>
      <c r="H547" s="0" t="n">
        <v>0.948508377605231</v>
      </c>
      <c r="I547" s="0" t="n">
        <v>0.948508377605231</v>
      </c>
      <c r="J547" s="0" t="n">
        <v>0.948508377605231</v>
      </c>
      <c r="K547" s="0" t="n">
        <v>1.02849389416554</v>
      </c>
      <c r="L547" s="0" t="n">
        <v>1.02849389416554</v>
      </c>
      <c r="M547" s="0" t="n">
        <v>1.4223602484472</v>
      </c>
      <c r="N547" s="0" t="n">
        <v>1.4223602484472</v>
      </c>
      <c r="O547" s="0" t="n">
        <v>1.38905775075988</v>
      </c>
      <c r="P547" s="0" t="n">
        <v>1.5</v>
      </c>
      <c r="Q547" s="0" t="n">
        <v>1.5</v>
      </c>
      <c r="R547" s="0" t="n">
        <v>1.5</v>
      </c>
      <c r="S547" s="0" t="n">
        <v>1.02380952380952</v>
      </c>
      <c r="T547" s="0" t="n">
        <v>1.02380952380952</v>
      </c>
      <c r="U547" s="0" t="n">
        <v>1.02380952380952</v>
      </c>
      <c r="V547" s="0" t="n">
        <v>1.02380952380952</v>
      </c>
      <c r="W547" s="0" t="n">
        <v>1.02380952380952</v>
      </c>
      <c r="X547" s="0" t="n">
        <v>1.02380952380952</v>
      </c>
      <c r="Y547" s="0" t="n">
        <v>1.02380952380952</v>
      </c>
      <c r="Z547" s="0" t="n">
        <v>1.02380952380952</v>
      </c>
      <c r="AA547" s="0" t="n">
        <v>1.02380952380952</v>
      </c>
    </row>
    <row r="548" customFormat="false" ht="12.8" hidden="false" customHeight="false" outlineLevel="0" collapsed="false">
      <c r="A548" s="4" t="n">
        <f aca="false">A547+1/24</f>
        <v>43913.75</v>
      </c>
      <c r="B548" s="0" t="n">
        <v>0.633363648174613</v>
      </c>
      <c r="C548" s="0" t="n">
        <v>0.633363648174613</v>
      </c>
      <c r="D548" s="0" t="n">
        <v>0.633363648174613</v>
      </c>
      <c r="E548" s="0" t="n">
        <v>0.633363648174613</v>
      </c>
      <c r="F548" s="0" t="n">
        <v>0.772782999591336</v>
      </c>
      <c r="G548" s="0" t="n">
        <v>0.772782999591336</v>
      </c>
      <c r="H548" s="0" t="n">
        <v>0.772782999591336</v>
      </c>
      <c r="I548" s="0" t="n">
        <v>0.772782999591336</v>
      </c>
      <c r="J548" s="0" t="n">
        <v>0.772782999591336</v>
      </c>
      <c r="K548" s="0" t="n">
        <v>0.905020352781547</v>
      </c>
      <c r="L548" s="0" t="n">
        <v>0.905020352781547</v>
      </c>
      <c r="M548" s="0" t="n">
        <v>1.37018633540373</v>
      </c>
      <c r="N548" s="0" t="n">
        <v>1.37018633540373</v>
      </c>
      <c r="O548" s="0" t="n">
        <v>1.34853090172239</v>
      </c>
      <c r="P548" s="0" t="n">
        <v>1.875</v>
      </c>
      <c r="Q548" s="0" t="n">
        <v>1.875</v>
      </c>
      <c r="R548" s="0" t="n">
        <v>1.875</v>
      </c>
      <c r="S548" s="0" t="n">
        <v>0.904761904761905</v>
      </c>
      <c r="T548" s="0" t="n">
        <v>0.904761904761905</v>
      </c>
      <c r="U548" s="0" t="n">
        <v>0.904761904761905</v>
      </c>
      <c r="V548" s="0" t="n">
        <v>0.904761904761905</v>
      </c>
      <c r="W548" s="0" t="n">
        <v>0.904761904761905</v>
      </c>
      <c r="X548" s="0" t="n">
        <v>0.904761904761905</v>
      </c>
      <c r="Y548" s="0" t="n">
        <v>0.904761904761905</v>
      </c>
      <c r="Z548" s="0" t="n">
        <v>0.904761904761905</v>
      </c>
      <c r="AA548" s="0" t="n">
        <v>0.904761904761905</v>
      </c>
    </row>
    <row r="549" customFormat="false" ht="12.8" hidden="false" customHeight="false" outlineLevel="0" collapsed="false">
      <c r="A549" s="4" t="n">
        <f aca="false">A548+1/24</f>
        <v>43913.7916666666</v>
      </c>
      <c r="B549" s="0" t="n">
        <v>0.403057468277684</v>
      </c>
      <c r="C549" s="0" t="n">
        <v>0.403057468277684</v>
      </c>
      <c r="D549" s="0" t="n">
        <v>0.403057468277684</v>
      </c>
      <c r="E549" s="0" t="n">
        <v>0.403057468277684</v>
      </c>
      <c r="F549" s="0" t="n">
        <v>0.495300367797303</v>
      </c>
      <c r="G549" s="0" t="n">
        <v>0.495300367797303</v>
      </c>
      <c r="H549" s="0" t="n">
        <v>0.495300367797303</v>
      </c>
      <c r="I549" s="0" t="n">
        <v>0.495300367797303</v>
      </c>
      <c r="J549" s="0" t="n">
        <v>0.495300367797303</v>
      </c>
      <c r="K549" s="0" t="n">
        <v>0.654002713704206</v>
      </c>
      <c r="L549" s="0" t="n">
        <v>0.654002713704206</v>
      </c>
      <c r="M549" s="0" t="n">
        <v>1.03229813664596</v>
      </c>
      <c r="N549" s="0" t="n">
        <v>1.03229813664596</v>
      </c>
      <c r="O549" s="0" t="n">
        <v>1.21681864235056</v>
      </c>
      <c r="P549" s="0" t="n">
        <v>0.5</v>
      </c>
      <c r="Q549" s="0" t="n">
        <v>0.5</v>
      </c>
      <c r="R549" s="0" t="n">
        <v>0.5</v>
      </c>
      <c r="S549" s="0" t="n">
        <v>0.464285714285714</v>
      </c>
      <c r="T549" s="0" t="n">
        <v>0.464285714285714</v>
      </c>
      <c r="U549" s="0" t="n">
        <v>0.464285714285714</v>
      </c>
      <c r="V549" s="0" t="n">
        <v>0.464285714285714</v>
      </c>
      <c r="W549" s="0" t="n">
        <v>0.464285714285714</v>
      </c>
      <c r="X549" s="0" t="n">
        <v>0.464285714285714</v>
      </c>
      <c r="Y549" s="0" t="n">
        <v>0.464285714285714</v>
      </c>
      <c r="Z549" s="0" t="n">
        <v>0.464285714285714</v>
      </c>
      <c r="AA549" s="0" t="n">
        <v>0.464285714285714</v>
      </c>
    </row>
    <row r="550" customFormat="false" ht="12.8" hidden="false" customHeight="false" outlineLevel="0" collapsed="false">
      <c r="A550" s="4" t="n">
        <f aca="false">A549+1/24</f>
        <v>43913.8333333333</v>
      </c>
      <c r="B550" s="0" t="n">
        <v>0.230609328309731</v>
      </c>
      <c r="C550" s="0" t="n">
        <v>0.230609328309731</v>
      </c>
      <c r="D550" s="0" t="n">
        <v>0.230609328309731</v>
      </c>
      <c r="E550" s="0" t="n">
        <v>0.230609328309731</v>
      </c>
      <c r="F550" s="0" t="n">
        <v>0.256640784634246</v>
      </c>
      <c r="G550" s="0" t="n">
        <v>0.256640784634246</v>
      </c>
      <c r="H550" s="0" t="n">
        <v>0.256640784634246</v>
      </c>
      <c r="I550" s="0" t="n">
        <v>0.256640784634246</v>
      </c>
      <c r="J550" s="0" t="n">
        <v>0.256640784634246</v>
      </c>
      <c r="K550" s="0" t="n">
        <v>0.513568521031208</v>
      </c>
      <c r="L550" s="0" t="n">
        <v>0.513568521031208</v>
      </c>
      <c r="M550" s="0" t="n">
        <v>0.874534161490683</v>
      </c>
      <c r="N550" s="0" t="n">
        <v>0.874534161490683</v>
      </c>
      <c r="O550" s="0" t="n">
        <v>1.08105369807497</v>
      </c>
      <c r="P550" s="0" t="n">
        <v>0.75</v>
      </c>
      <c r="Q550" s="0" t="n">
        <v>0.75</v>
      </c>
      <c r="R550" s="0" t="n">
        <v>0.75</v>
      </c>
      <c r="S550" s="0" t="n">
        <v>0.214285714285714</v>
      </c>
      <c r="T550" s="0" t="n">
        <v>0.214285714285714</v>
      </c>
      <c r="U550" s="0" t="n">
        <v>0.214285714285714</v>
      </c>
      <c r="V550" s="0" t="n">
        <v>0.214285714285714</v>
      </c>
      <c r="W550" s="0" t="n">
        <v>0.214285714285714</v>
      </c>
      <c r="X550" s="0" t="n">
        <v>0.214285714285714</v>
      </c>
      <c r="Y550" s="0" t="n">
        <v>0.214285714285714</v>
      </c>
      <c r="Z550" s="0" t="n">
        <v>0.214285714285714</v>
      </c>
      <c r="AA550" s="0" t="n">
        <v>0.214285714285714</v>
      </c>
    </row>
    <row r="551" customFormat="false" ht="12.8" hidden="false" customHeight="false" outlineLevel="0" collapsed="false">
      <c r="A551" s="4" t="n">
        <f aca="false">A550+1/24</f>
        <v>43913.875</v>
      </c>
      <c r="B551" s="0" t="n">
        <v>0.163916677493396</v>
      </c>
      <c r="C551" s="0" t="n">
        <v>0.163916677493396</v>
      </c>
      <c r="D551" s="0" t="n">
        <v>0.163916677493396</v>
      </c>
      <c r="E551" s="0" t="n">
        <v>0.163916677493396</v>
      </c>
      <c r="F551" s="0" t="n">
        <v>0.19942787086228</v>
      </c>
      <c r="G551" s="0" t="n">
        <v>0.19942787086228</v>
      </c>
      <c r="H551" s="0" t="n">
        <v>0.19942787086228</v>
      </c>
      <c r="I551" s="0" t="n">
        <v>0.19942787086228</v>
      </c>
      <c r="J551" s="0" t="n">
        <v>0.19942787086228</v>
      </c>
      <c r="K551" s="0" t="n">
        <v>0.358208955223881</v>
      </c>
      <c r="L551" s="0" t="n">
        <v>0.358208955223881</v>
      </c>
      <c r="M551" s="0" t="n">
        <v>0.680745341614907</v>
      </c>
      <c r="N551" s="0" t="n">
        <v>0.680745341614907</v>
      </c>
      <c r="O551" s="0" t="n">
        <v>0.859169199594732</v>
      </c>
      <c r="P551" s="0" t="n">
        <v>0.75</v>
      </c>
      <c r="Q551" s="0" t="n">
        <v>0.75</v>
      </c>
      <c r="R551" s="0" t="n">
        <v>0.75</v>
      </c>
      <c r="S551" s="0" t="n">
        <v>0.0892857142857143</v>
      </c>
      <c r="T551" s="0" t="n">
        <v>0.0892857142857143</v>
      </c>
      <c r="U551" s="0" t="n">
        <v>0.0892857142857143</v>
      </c>
      <c r="V551" s="0" t="n">
        <v>0.0892857142857143</v>
      </c>
      <c r="W551" s="0" t="n">
        <v>0.0892857142857143</v>
      </c>
      <c r="X551" s="0" t="n">
        <v>0.0892857142857143</v>
      </c>
      <c r="Y551" s="0" t="n">
        <v>0.0892857142857143</v>
      </c>
      <c r="Z551" s="0" t="n">
        <v>0.0892857142857143</v>
      </c>
      <c r="AA551" s="0" t="n">
        <v>0.0892857142857143</v>
      </c>
    </row>
    <row r="552" customFormat="false" ht="12.8" hidden="false" customHeight="false" outlineLevel="0" collapsed="false">
      <c r="A552" s="4" t="n">
        <f aca="false">A551+1/24</f>
        <v>43913.9166666666</v>
      </c>
      <c r="B552" s="0" t="n">
        <v>0.114633406955091</v>
      </c>
      <c r="C552" s="0" t="n">
        <v>0.114633406955091</v>
      </c>
      <c r="D552" s="0" t="n">
        <v>0.114633406955091</v>
      </c>
      <c r="E552" s="0" t="n">
        <v>0.114633406955091</v>
      </c>
      <c r="F552" s="0" t="n">
        <v>0.143849611769514</v>
      </c>
      <c r="G552" s="0" t="n">
        <v>0.143849611769514</v>
      </c>
      <c r="H552" s="0" t="n">
        <v>0.143849611769514</v>
      </c>
      <c r="I552" s="0" t="n">
        <v>0.143849611769514</v>
      </c>
      <c r="J552" s="0" t="n">
        <v>0.143849611769514</v>
      </c>
      <c r="K552" s="0" t="n">
        <v>0.307327001356852</v>
      </c>
      <c r="L552" s="0" t="n">
        <v>0.307327001356852</v>
      </c>
      <c r="M552" s="0" t="n">
        <v>0.561490683229814</v>
      </c>
      <c r="N552" s="0" t="n">
        <v>0.561490683229814</v>
      </c>
      <c r="O552" s="0" t="n">
        <v>0.723404255319149</v>
      </c>
      <c r="P552" s="0" t="n">
        <v>0.75</v>
      </c>
      <c r="Q552" s="0" t="n">
        <v>0.75</v>
      </c>
      <c r="R552" s="0" t="n">
        <v>0.75</v>
      </c>
      <c r="S552" s="0" t="n">
        <v>0.113095238095238</v>
      </c>
      <c r="T552" s="0" t="n">
        <v>0.113095238095238</v>
      </c>
      <c r="U552" s="0" t="n">
        <v>0.113095238095238</v>
      </c>
      <c r="V552" s="0" t="n">
        <v>0.113095238095238</v>
      </c>
      <c r="W552" s="0" t="n">
        <v>0.113095238095238</v>
      </c>
      <c r="X552" s="0" t="n">
        <v>0.113095238095238</v>
      </c>
      <c r="Y552" s="0" t="n">
        <v>0.113095238095238</v>
      </c>
      <c r="Z552" s="0" t="n">
        <v>0.113095238095238</v>
      </c>
      <c r="AA552" s="0" t="n">
        <v>0.113095238095238</v>
      </c>
    </row>
    <row r="553" customFormat="false" ht="12.8" hidden="false" customHeight="false" outlineLevel="0" collapsed="false">
      <c r="A553" s="4" t="n">
        <f aca="false">A552+1/24</f>
        <v>43913.9583333333</v>
      </c>
      <c r="B553" s="0" t="n">
        <v>0.0690745312026331</v>
      </c>
      <c r="C553" s="0" t="n">
        <v>0.0690745312026331</v>
      </c>
      <c r="D553" s="0" t="n">
        <v>0.0690745312026331</v>
      </c>
      <c r="E553" s="0" t="n">
        <v>0.0690745312026331</v>
      </c>
      <c r="F553" s="0" t="n">
        <v>0.10012259910094</v>
      </c>
      <c r="G553" s="0" t="n">
        <v>0.10012259910094</v>
      </c>
      <c r="H553" s="0" t="n">
        <v>0.10012259910094</v>
      </c>
      <c r="I553" s="0" t="n">
        <v>0.10012259910094</v>
      </c>
      <c r="J553" s="0" t="n">
        <v>0.10012259910094</v>
      </c>
      <c r="K553" s="0" t="n">
        <v>0.200814111261872</v>
      </c>
      <c r="L553" s="0" t="n">
        <v>0.200814111261872</v>
      </c>
      <c r="M553" s="0" t="n">
        <v>0.426086956521739</v>
      </c>
      <c r="N553" s="0" t="n">
        <v>0.426086956521739</v>
      </c>
      <c r="O553" s="0" t="n">
        <v>0.658561296859169</v>
      </c>
      <c r="P553" s="0" t="n">
        <v>0.375</v>
      </c>
      <c r="Q553" s="0" t="n">
        <v>0.375</v>
      </c>
      <c r="R553" s="0" t="n">
        <v>0.375</v>
      </c>
      <c r="S553" s="0" t="n">
        <v>0.0535714285714286</v>
      </c>
      <c r="T553" s="0" t="n">
        <v>0.0535714285714286</v>
      </c>
      <c r="U553" s="0" t="n">
        <v>0.0535714285714286</v>
      </c>
      <c r="V553" s="0" t="n">
        <v>0.0535714285714286</v>
      </c>
      <c r="W553" s="0" t="n">
        <v>0.0535714285714286</v>
      </c>
      <c r="X553" s="0" t="n">
        <v>0.0535714285714286</v>
      </c>
      <c r="Y553" s="0" t="n">
        <v>0.0535714285714286</v>
      </c>
      <c r="Z553" s="0" t="n">
        <v>0.0535714285714286</v>
      </c>
      <c r="AA553" s="0" t="n">
        <v>0.0535714285714286</v>
      </c>
    </row>
    <row r="554" customFormat="false" ht="12.8" hidden="false" customHeight="false" outlineLevel="0" collapsed="false">
      <c r="A554" s="4" t="n">
        <f aca="false">A530+1</f>
        <v>43914</v>
      </c>
      <c r="B554" s="0" t="n">
        <v>0.0408817288120913</v>
      </c>
      <c r="C554" s="0" t="n">
        <v>0.0408817288120913</v>
      </c>
      <c r="D554" s="0" t="n">
        <v>0.0408817288120913</v>
      </c>
      <c r="E554" s="0" t="n">
        <v>0.0408817288120913</v>
      </c>
      <c r="F554" s="0" t="n">
        <v>0.0788720882713527</v>
      </c>
      <c r="G554" s="0" t="n">
        <v>0.0788720882713527</v>
      </c>
      <c r="H554" s="0" t="n">
        <v>0.0788720882713527</v>
      </c>
      <c r="I554" s="0" t="n">
        <v>0.0788720882713527</v>
      </c>
      <c r="J554" s="0" t="n">
        <v>0.0788720882713527</v>
      </c>
      <c r="K554" s="0" t="n">
        <v>0.145861601085482</v>
      </c>
      <c r="L554" s="0" t="n">
        <v>0.145861601085482</v>
      </c>
      <c r="M554" s="0" t="n">
        <v>0.332919254658385</v>
      </c>
      <c r="N554" s="0" t="n">
        <v>0.332919254658385</v>
      </c>
      <c r="O554" s="0" t="n">
        <v>0.48936170212766</v>
      </c>
      <c r="P554" s="0" t="n">
        <v>0</v>
      </c>
      <c r="Q554" s="0" t="n">
        <v>0</v>
      </c>
      <c r="R554" s="0" t="n">
        <v>0</v>
      </c>
      <c r="S554" s="0" t="n">
        <v>0.0178571428571429</v>
      </c>
      <c r="T554" s="0" t="n">
        <v>0.0178571428571429</v>
      </c>
      <c r="U554" s="0" t="n">
        <v>0.0178571428571429</v>
      </c>
      <c r="V554" s="0" t="n">
        <v>0.0178571428571429</v>
      </c>
      <c r="W554" s="0" t="n">
        <v>0.0178571428571429</v>
      </c>
      <c r="X554" s="0" t="n">
        <v>0.0178571428571429</v>
      </c>
      <c r="Y554" s="0" t="n">
        <v>0.0178571428571429</v>
      </c>
      <c r="Z554" s="0" t="n">
        <v>0.0178571428571429</v>
      </c>
      <c r="AA554" s="0" t="n">
        <v>0.0178571428571429</v>
      </c>
    </row>
    <row r="555" customFormat="false" ht="12.8" hidden="false" customHeight="false" outlineLevel="0" collapsed="false">
      <c r="A555" s="4" t="n">
        <f aca="false">A554+1/24</f>
        <v>43914.0416666667</v>
      </c>
      <c r="B555" s="0" t="n">
        <v>0.0260707635009311</v>
      </c>
      <c r="C555" s="0" t="n">
        <v>0.0260707635009311</v>
      </c>
      <c r="D555" s="0" t="n">
        <v>0.0260707635009311</v>
      </c>
      <c r="E555" s="0" t="n">
        <v>0.0260707635009311</v>
      </c>
      <c r="F555" s="0" t="n">
        <v>0.06661217817736</v>
      </c>
      <c r="G555" s="0" t="n">
        <v>0.06661217817736</v>
      </c>
      <c r="H555" s="0" t="n">
        <v>0.06661217817736</v>
      </c>
      <c r="I555" s="0" t="n">
        <v>0.06661217817736</v>
      </c>
      <c r="J555" s="0" t="n">
        <v>0.06661217817736</v>
      </c>
      <c r="K555" s="0" t="n">
        <v>0.113975576662144</v>
      </c>
      <c r="L555" s="0" t="n">
        <v>0.113975576662144</v>
      </c>
      <c r="M555" s="0" t="n">
        <v>0.252173913043478</v>
      </c>
      <c r="N555" s="0" t="n">
        <v>0.252173913043478</v>
      </c>
      <c r="O555" s="0" t="n">
        <v>0.368794326241135</v>
      </c>
      <c r="P555" s="0" t="n">
        <v>0.5</v>
      </c>
      <c r="Q555" s="0" t="n">
        <v>0.5</v>
      </c>
      <c r="R555" s="0" t="n">
        <v>0.5</v>
      </c>
      <c r="S555" s="0" t="n">
        <v>0.00595238095238095</v>
      </c>
      <c r="T555" s="0" t="n">
        <v>0.00595238095238095</v>
      </c>
      <c r="U555" s="0" t="n">
        <v>0.00595238095238095</v>
      </c>
      <c r="V555" s="0" t="n">
        <v>0.00595238095238095</v>
      </c>
      <c r="W555" s="0" t="n">
        <v>0.00595238095238095</v>
      </c>
      <c r="X555" s="0" t="n">
        <v>0.00595238095238095</v>
      </c>
      <c r="Y555" s="0" t="n">
        <v>0.00595238095238095</v>
      </c>
      <c r="Z555" s="0" t="n">
        <v>0.00595238095238095</v>
      </c>
      <c r="AA555" s="0" t="n">
        <v>0.00595238095238095</v>
      </c>
    </row>
    <row r="556" customFormat="false" ht="12.8" hidden="false" customHeight="false" outlineLevel="0" collapsed="false">
      <c r="A556" s="4" t="n">
        <f aca="false">A555+1/24</f>
        <v>43914.0833333333</v>
      </c>
      <c r="B556" s="0" t="n">
        <v>0.0217400718894807</v>
      </c>
      <c r="C556" s="0" t="n">
        <v>0.0217400718894807</v>
      </c>
      <c r="D556" s="0" t="n">
        <v>0.0217400718894807</v>
      </c>
      <c r="E556" s="0" t="n">
        <v>0.0217400718894807</v>
      </c>
      <c r="F556" s="0" t="n">
        <v>0.086636697997548</v>
      </c>
      <c r="G556" s="0" t="n">
        <v>0.086636697997548</v>
      </c>
      <c r="H556" s="0" t="n">
        <v>0.086636697997548</v>
      </c>
      <c r="I556" s="0" t="n">
        <v>0.086636697997548</v>
      </c>
      <c r="J556" s="0" t="n">
        <v>0.086636697997548</v>
      </c>
      <c r="K556" s="0" t="n">
        <v>0.157394843962008</v>
      </c>
      <c r="L556" s="0" t="n">
        <v>0.157394843962008</v>
      </c>
      <c r="M556" s="0" t="n">
        <v>0.259627329192547</v>
      </c>
      <c r="N556" s="0" t="n">
        <v>0.259627329192547</v>
      </c>
      <c r="O556" s="0" t="n">
        <v>0.381965552178318</v>
      </c>
      <c r="P556" s="0" t="n">
        <v>0.125</v>
      </c>
      <c r="Q556" s="0" t="n">
        <v>0.125</v>
      </c>
      <c r="R556" s="0" t="n">
        <v>0.125</v>
      </c>
      <c r="S556" s="0" t="n">
        <v>0.0119047619047619</v>
      </c>
      <c r="T556" s="0" t="n">
        <v>0.0119047619047619</v>
      </c>
      <c r="U556" s="0" t="n">
        <v>0.0119047619047619</v>
      </c>
      <c r="V556" s="0" t="n">
        <v>0.0119047619047619</v>
      </c>
      <c r="W556" s="0" t="n">
        <v>0.0119047619047619</v>
      </c>
      <c r="X556" s="0" t="n">
        <v>0.0119047619047619</v>
      </c>
      <c r="Y556" s="0" t="n">
        <v>0.0119047619047619</v>
      </c>
      <c r="Z556" s="0" t="n">
        <v>0.0119047619047619</v>
      </c>
      <c r="AA556" s="0" t="n">
        <v>0.0119047619047619</v>
      </c>
    </row>
    <row r="557" customFormat="false" ht="12.8" hidden="false" customHeight="false" outlineLevel="0" collapsed="false">
      <c r="A557" s="4" t="n">
        <f aca="false">A556+1/24</f>
        <v>43914.125</v>
      </c>
      <c r="B557" s="0" t="n">
        <v>0.0274998917327097</v>
      </c>
      <c r="C557" s="0" t="n">
        <v>0.0274998917327097</v>
      </c>
      <c r="D557" s="0" t="n">
        <v>0.0274998917327097</v>
      </c>
      <c r="E557" s="0" t="n">
        <v>0.0274998917327097</v>
      </c>
      <c r="F557" s="0" t="n">
        <v>0.120147118921128</v>
      </c>
      <c r="G557" s="0" t="n">
        <v>0.120147118921128</v>
      </c>
      <c r="H557" s="0" t="n">
        <v>0.120147118921128</v>
      </c>
      <c r="I557" s="0" t="n">
        <v>0.120147118921128</v>
      </c>
      <c r="J557" s="0" t="n">
        <v>0.120147118921128</v>
      </c>
      <c r="K557" s="0" t="n">
        <v>0.192672998643148</v>
      </c>
      <c r="L557" s="0" t="n">
        <v>0.192672998643148</v>
      </c>
      <c r="M557" s="0" t="n">
        <v>0.277018633540373</v>
      </c>
      <c r="N557" s="0" t="n">
        <v>0.277018633540373</v>
      </c>
      <c r="O557" s="0" t="n">
        <v>0.42451874366768</v>
      </c>
      <c r="P557" s="0" t="n">
        <v>0</v>
      </c>
      <c r="Q557" s="0" t="n">
        <v>0</v>
      </c>
      <c r="R557" s="0" t="n">
        <v>0</v>
      </c>
      <c r="S557" s="0" t="n">
        <v>0.0357142857142857</v>
      </c>
      <c r="T557" s="0" t="n">
        <v>0.0357142857142857</v>
      </c>
      <c r="U557" s="0" t="n">
        <v>0.0357142857142857</v>
      </c>
      <c r="V557" s="0" t="n">
        <v>0.0357142857142857</v>
      </c>
      <c r="W557" s="0" t="n">
        <v>0.0357142857142857</v>
      </c>
      <c r="X557" s="0" t="n">
        <v>0.0357142857142857</v>
      </c>
      <c r="Y557" s="0" t="n">
        <v>0.0357142857142857</v>
      </c>
      <c r="Z557" s="0" t="n">
        <v>0.0357142857142857</v>
      </c>
      <c r="AA557" s="0" t="n">
        <v>0.0357142857142857</v>
      </c>
    </row>
    <row r="558" customFormat="false" ht="12.8" hidden="false" customHeight="false" outlineLevel="0" collapsed="false">
      <c r="A558" s="4" t="n">
        <f aca="false">A557+1/24</f>
        <v>43914.1666666667</v>
      </c>
      <c r="B558" s="0" t="n">
        <v>0.0627517214499155</v>
      </c>
      <c r="C558" s="0" t="n">
        <v>0.0627517214499155</v>
      </c>
      <c r="D558" s="0" t="n">
        <v>0.0627517214499155</v>
      </c>
      <c r="E558" s="0" t="n">
        <v>0.0627517214499155</v>
      </c>
      <c r="F558" s="0" t="n">
        <v>0.1671434409481</v>
      </c>
      <c r="G558" s="0" t="n">
        <v>0.1671434409481</v>
      </c>
      <c r="H558" s="0" t="n">
        <v>0.1671434409481</v>
      </c>
      <c r="I558" s="0" t="n">
        <v>0.1671434409481</v>
      </c>
      <c r="J558" s="0" t="n">
        <v>0.1671434409481</v>
      </c>
      <c r="K558" s="0" t="n">
        <v>0.349389416553596</v>
      </c>
      <c r="L558" s="0" t="n">
        <v>0.349389416553596</v>
      </c>
      <c r="M558" s="0" t="n">
        <v>0.44472049689441</v>
      </c>
      <c r="N558" s="0" t="n">
        <v>0.44472049689441</v>
      </c>
      <c r="O558" s="0" t="n">
        <v>0.537993920972644</v>
      </c>
      <c r="P558" s="0" t="n">
        <v>0.25</v>
      </c>
      <c r="Q558" s="0" t="n">
        <v>0.25</v>
      </c>
      <c r="R558" s="0" t="n">
        <v>0.25</v>
      </c>
      <c r="S558" s="0" t="n">
        <v>0.0773809523809524</v>
      </c>
      <c r="T558" s="0" t="n">
        <v>0.0773809523809524</v>
      </c>
      <c r="U558" s="0" t="n">
        <v>0.0773809523809524</v>
      </c>
      <c r="V558" s="0" t="n">
        <v>0.0773809523809524</v>
      </c>
      <c r="W558" s="0" t="n">
        <v>0.0773809523809524</v>
      </c>
      <c r="X558" s="0" t="n">
        <v>0.0773809523809524</v>
      </c>
      <c r="Y558" s="0" t="n">
        <v>0.0773809523809524</v>
      </c>
      <c r="Z558" s="0" t="n">
        <v>0.0773809523809524</v>
      </c>
      <c r="AA558" s="0" t="n">
        <v>0.0773809523809524</v>
      </c>
    </row>
    <row r="559" customFormat="false" ht="12.8" hidden="false" customHeight="false" outlineLevel="0" collapsed="false">
      <c r="A559" s="4" t="n">
        <f aca="false">A558+1/24</f>
        <v>43914.2083333333</v>
      </c>
      <c r="B559" s="0" t="n">
        <v>0.223333766402494</v>
      </c>
      <c r="C559" s="0" t="n">
        <v>0.223333766402494</v>
      </c>
      <c r="D559" s="0" t="n">
        <v>0.223333766402494</v>
      </c>
      <c r="E559" s="0" t="n">
        <v>0.223333766402494</v>
      </c>
      <c r="F559" s="0" t="n">
        <v>0.339190845933796</v>
      </c>
      <c r="G559" s="0" t="n">
        <v>0.339190845933796</v>
      </c>
      <c r="H559" s="0" t="n">
        <v>0.339190845933796</v>
      </c>
      <c r="I559" s="0" t="n">
        <v>0.339190845933796</v>
      </c>
      <c r="J559" s="0" t="n">
        <v>0.339190845933796</v>
      </c>
      <c r="K559" s="0" t="n">
        <v>0.566485753052917</v>
      </c>
      <c r="L559" s="0" t="n">
        <v>0.566485753052917</v>
      </c>
      <c r="M559" s="0" t="n">
        <v>0.75776397515528</v>
      </c>
      <c r="N559" s="0" t="n">
        <v>0.75776397515528</v>
      </c>
      <c r="O559" s="0" t="n">
        <v>0.941236068895643</v>
      </c>
      <c r="P559" s="0" t="n">
        <v>1.125</v>
      </c>
      <c r="Q559" s="0" t="n">
        <v>1.125</v>
      </c>
      <c r="R559" s="0" t="n">
        <v>1.125</v>
      </c>
      <c r="S559" s="0" t="n">
        <v>0.363095238095238</v>
      </c>
      <c r="T559" s="0" t="n">
        <v>0.363095238095238</v>
      </c>
      <c r="U559" s="0" t="n">
        <v>0.363095238095238</v>
      </c>
      <c r="V559" s="0" t="n">
        <v>0.363095238095238</v>
      </c>
      <c r="W559" s="0" t="n">
        <v>0.363095238095238</v>
      </c>
      <c r="X559" s="0" t="n">
        <v>0.363095238095238</v>
      </c>
      <c r="Y559" s="0" t="n">
        <v>0.363095238095238</v>
      </c>
      <c r="Z559" s="0" t="n">
        <v>0.363095238095238</v>
      </c>
      <c r="AA559" s="0" t="n">
        <v>0.363095238095238</v>
      </c>
    </row>
    <row r="560" customFormat="false" ht="12.8" hidden="false" customHeight="false" outlineLevel="0" collapsed="false">
      <c r="A560" s="4" t="n">
        <f aca="false">A559+1/24</f>
        <v>43914.25</v>
      </c>
      <c r="B560" s="0" t="n">
        <v>0.524836516391668</v>
      </c>
      <c r="C560" s="0" t="n">
        <v>0.524836516391668</v>
      </c>
      <c r="D560" s="0" t="n">
        <v>0.524836516391668</v>
      </c>
      <c r="E560" s="0" t="n">
        <v>0.524836516391668</v>
      </c>
      <c r="F560" s="0" t="n">
        <v>0.709031467102575</v>
      </c>
      <c r="G560" s="0" t="n">
        <v>0.709031467102575</v>
      </c>
      <c r="H560" s="0" t="n">
        <v>0.709031467102575</v>
      </c>
      <c r="I560" s="0" t="n">
        <v>0.709031467102575</v>
      </c>
      <c r="J560" s="0" t="n">
        <v>0.709031467102575</v>
      </c>
      <c r="K560" s="0" t="n">
        <v>0.840569877883311</v>
      </c>
      <c r="L560" s="0" t="n">
        <v>0.840569877883311</v>
      </c>
      <c r="M560" s="0" t="n">
        <v>1.02236024844721</v>
      </c>
      <c r="N560" s="0" t="n">
        <v>1.02236024844721</v>
      </c>
      <c r="O560" s="0" t="n">
        <v>1.34549138804458</v>
      </c>
      <c r="P560" s="0" t="n">
        <v>1.25</v>
      </c>
      <c r="Q560" s="0" t="n">
        <v>1.25</v>
      </c>
      <c r="R560" s="0" t="n">
        <v>1.25</v>
      </c>
      <c r="S560" s="0" t="n">
        <v>1.01190476190476</v>
      </c>
      <c r="T560" s="0" t="n">
        <v>1.01190476190476</v>
      </c>
      <c r="U560" s="0" t="n">
        <v>1.01190476190476</v>
      </c>
      <c r="V560" s="0" t="n">
        <v>1.01190476190476</v>
      </c>
      <c r="W560" s="0" t="n">
        <v>1.01190476190476</v>
      </c>
      <c r="X560" s="0" t="n">
        <v>1.01190476190476</v>
      </c>
      <c r="Y560" s="0" t="n">
        <v>1.01190476190476</v>
      </c>
      <c r="Z560" s="0" t="n">
        <v>1.01190476190476</v>
      </c>
      <c r="AA560" s="0" t="n">
        <v>1.01190476190476</v>
      </c>
    </row>
    <row r="561" customFormat="false" ht="12.8" hidden="false" customHeight="false" outlineLevel="0" collapsed="false">
      <c r="A561" s="4" t="n">
        <f aca="false">A560+1/24</f>
        <v>43914.2916666667</v>
      </c>
      <c r="B561" s="0" t="n">
        <v>0.598068511541293</v>
      </c>
      <c r="C561" s="0" t="n">
        <v>0.598068511541293</v>
      </c>
      <c r="D561" s="0" t="n">
        <v>0.598068511541293</v>
      </c>
      <c r="E561" s="0" t="n">
        <v>0.598068511541293</v>
      </c>
      <c r="F561" s="0" t="n">
        <v>0.834491213731099</v>
      </c>
      <c r="G561" s="0" t="n">
        <v>0.834491213731099</v>
      </c>
      <c r="H561" s="0" t="n">
        <v>0.834491213731099</v>
      </c>
      <c r="I561" s="0" t="n">
        <v>0.834491213731099</v>
      </c>
      <c r="J561" s="0" t="n">
        <v>0.834491213731099</v>
      </c>
      <c r="K561" s="0" t="n">
        <v>0.947761194029851</v>
      </c>
      <c r="L561" s="0" t="n">
        <v>0.947761194029851</v>
      </c>
      <c r="M561" s="0" t="n">
        <v>1.04223602484472</v>
      </c>
      <c r="N561" s="0" t="n">
        <v>1.04223602484472</v>
      </c>
      <c r="O561" s="0" t="n">
        <v>1.51063829787234</v>
      </c>
      <c r="P561" s="0" t="n">
        <v>1.625</v>
      </c>
      <c r="Q561" s="0" t="n">
        <v>1.625</v>
      </c>
      <c r="R561" s="0" t="n">
        <v>1.625</v>
      </c>
      <c r="S561" s="0" t="n">
        <v>0.81547619047619</v>
      </c>
      <c r="T561" s="0" t="n">
        <v>0.81547619047619</v>
      </c>
      <c r="U561" s="0" t="n">
        <v>0.81547619047619</v>
      </c>
      <c r="V561" s="0" t="n">
        <v>0.81547619047619</v>
      </c>
      <c r="W561" s="0" t="n">
        <v>0.81547619047619</v>
      </c>
      <c r="X561" s="0" t="n">
        <v>0.81547619047619</v>
      </c>
      <c r="Y561" s="0" t="n">
        <v>0.81547619047619</v>
      </c>
      <c r="Z561" s="0" t="n">
        <v>0.81547619047619</v>
      </c>
      <c r="AA561" s="0" t="n">
        <v>0.81547619047619</v>
      </c>
    </row>
    <row r="562" customFormat="false" ht="12.8" hidden="false" customHeight="false" outlineLevel="0" collapsed="false">
      <c r="A562" s="4" t="n">
        <f aca="false">A561+1/24</f>
        <v>43914.3333333333</v>
      </c>
      <c r="B562" s="0" t="n">
        <v>0.511541293144515</v>
      </c>
      <c r="C562" s="0" t="n">
        <v>0.511541293144515</v>
      </c>
      <c r="D562" s="0" t="n">
        <v>0.511541293144515</v>
      </c>
      <c r="E562" s="0" t="n">
        <v>0.511541293144515</v>
      </c>
      <c r="F562" s="0" t="n">
        <v>0.785042909685329</v>
      </c>
      <c r="G562" s="0" t="n">
        <v>0.785042909685329</v>
      </c>
      <c r="H562" s="0" t="n">
        <v>0.785042909685329</v>
      </c>
      <c r="I562" s="0" t="n">
        <v>0.785042909685329</v>
      </c>
      <c r="J562" s="0" t="n">
        <v>0.785042909685329</v>
      </c>
      <c r="K562" s="0" t="n">
        <v>1.01085481682497</v>
      </c>
      <c r="L562" s="0" t="n">
        <v>1.01085481682497</v>
      </c>
      <c r="M562" s="0" t="n">
        <v>1.14285714285714</v>
      </c>
      <c r="N562" s="0" t="n">
        <v>1.14285714285714</v>
      </c>
      <c r="O562" s="0" t="n">
        <v>1.58156028368794</v>
      </c>
      <c r="P562" s="0" t="n">
        <v>0.625</v>
      </c>
      <c r="Q562" s="0" t="n">
        <v>0.625</v>
      </c>
      <c r="R562" s="0" t="n">
        <v>0.625</v>
      </c>
      <c r="S562" s="0" t="n">
        <v>0.458333333333333</v>
      </c>
      <c r="T562" s="0" t="n">
        <v>0.458333333333333</v>
      </c>
      <c r="U562" s="0" t="n">
        <v>0.458333333333333</v>
      </c>
      <c r="V562" s="0" t="n">
        <v>0.458333333333333</v>
      </c>
      <c r="W562" s="0" t="n">
        <v>0.458333333333333</v>
      </c>
      <c r="X562" s="0" t="n">
        <v>0.458333333333333</v>
      </c>
      <c r="Y562" s="0" t="n">
        <v>0.458333333333333</v>
      </c>
      <c r="Z562" s="0" t="n">
        <v>0.458333333333333</v>
      </c>
      <c r="AA562" s="0" t="n">
        <v>0.458333333333333</v>
      </c>
    </row>
    <row r="563" customFormat="false" ht="12.8" hidden="false" customHeight="false" outlineLevel="0" collapsed="false">
      <c r="A563" s="4" t="n">
        <f aca="false">A562+1/24</f>
        <v>43914.375</v>
      </c>
      <c r="B563" s="0" t="n">
        <v>0.444242345502577</v>
      </c>
      <c r="C563" s="0" t="n">
        <v>0.444242345502577</v>
      </c>
      <c r="D563" s="0" t="n">
        <v>0.444242345502577</v>
      </c>
      <c r="E563" s="0" t="n">
        <v>0.444242345502577</v>
      </c>
      <c r="F563" s="0" t="n">
        <v>0.904781364936657</v>
      </c>
      <c r="G563" s="0" t="n">
        <v>0.904781364936657</v>
      </c>
      <c r="H563" s="0" t="n">
        <v>0.904781364936657</v>
      </c>
      <c r="I563" s="0" t="n">
        <v>0.904781364936657</v>
      </c>
      <c r="J563" s="0" t="n">
        <v>0.904781364936657</v>
      </c>
      <c r="K563" s="0" t="n">
        <v>1.12483039348711</v>
      </c>
      <c r="L563" s="0" t="n">
        <v>1.12483039348711</v>
      </c>
      <c r="M563" s="0" t="n">
        <v>1.13664596273292</v>
      </c>
      <c r="N563" s="0" t="n">
        <v>1.13664596273292</v>
      </c>
      <c r="O563" s="0" t="n">
        <v>1.57548125633232</v>
      </c>
      <c r="P563" s="0" t="n">
        <v>0.75</v>
      </c>
      <c r="Q563" s="0" t="n">
        <v>0.75</v>
      </c>
      <c r="R563" s="0" t="n">
        <v>0.75</v>
      </c>
      <c r="S563" s="0" t="n">
        <v>0.446428571428571</v>
      </c>
      <c r="T563" s="0" t="n">
        <v>0.446428571428571</v>
      </c>
      <c r="U563" s="0" t="n">
        <v>0.446428571428571</v>
      </c>
      <c r="V563" s="0" t="n">
        <v>0.446428571428571</v>
      </c>
      <c r="W563" s="0" t="n">
        <v>0.446428571428571</v>
      </c>
      <c r="X563" s="0" t="n">
        <v>0.446428571428571</v>
      </c>
      <c r="Y563" s="0" t="n">
        <v>0.446428571428571</v>
      </c>
      <c r="Z563" s="0" t="n">
        <v>0.446428571428571</v>
      </c>
      <c r="AA563" s="0" t="n">
        <v>0.446428571428571</v>
      </c>
    </row>
    <row r="564" customFormat="false" ht="12.8" hidden="false" customHeight="false" outlineLevel="0" collapsed="false">
      <c r="A564" s="4" t="n">
        <f aca="false">A563+1/24</f>
        <v>43914.4166666666</v>
      </c>
      <c r="B564" s="0" t="n">
        <v>0.41514009787363</v>
      </c>
      <c r="C564" s="0" t="n">
        <v>0.41514009787363</v>
      </c>
      <c r="D564" s="0" t="n">
        <v>0.41514009787363</v>
      </c>
      <c r="E564" s="0" t="n">
        <v>0.41514009787363</v>
      </c>
      <c r="F564" s="0" t="n">
        <v>0.906416019615856</v>
      </c>
      <c r="G564" s="0" t="n">
        <v>0.906416019615856</v>
      </c>
      <c r="H564" s="0" t="n">
        <v>0.906416019615856</v>
      </c>
      <c r="I564" s="0" t="n">
        <v>0.906416019615856</v>
      </c>
      <c r="J564" s="0" t="n">
        <v>0.906416019615856</v>
      </c>
      <c r="K564" s="0" t="n">
        <v>1.12890094979647</v>
      </c>
      <c r="L564" s="0" t="n">
        <v>1.12890094979647</v>
      </c>
      <c r="M564" s="0" t="n">
        <v>1.38260869565217</v>
      </c>
      <c r="N564" s="0" t="n">
        <v>1.38260869565217</v>
      </c>
      <c r="O564" s="0" t="n">
        <v>1.56028368794326</v>
      </c>
      <c r="P564" s="0" t="n">
        <v>0.375</v>
      </c>
      <c r="Q564" s="0" t="n">
        <v>0.375</v>
      </c>
      <c r="R564" s="0" t="n">
        <v>0.375</v>
      </c>
      <c r="S564" s="0" t="n">
        <v>0.44047619047619</v>
      </c>
      <c r="T564" s="0" t="n">
        <v>0.44047619047619</v>
      </c>
      <c r="U564" s="0" t="n">
        <v>0.44047619047619</v>
      </c>
      <c r="V564" s="0" t="n">
        <v>0.44047619047619</v>
      </c>
      <c r="W564" s="0" t="n">
        <v>0.44047619047619</v>
      </c>
      <c r="X564" s="0" t="n">
        <v>0.44047619047619</v>
      </c>
      <c r="Y564" s="0" t="n">
        <v>0.44047619047619</v>
      </c>
      <c r="Z564" s="0" t="n">
        <v>0.44047619047619</v>
      </c>
      <c r="AA564" s="0" t="n">
        <v>0.44047619047619</v>
      </c>
    </row>
    <row r="565" customFormat="false" ht="12.8" hidden="false" customHeight="false" outlineLevel="0" collapsed="false">
      <c r="A565" s="4" t="n">
        <f aca="false">A564+1/24</f>
        <v>43914.4583333333</v>
      </c>
      <c r="B565" s="0" t="n">
        <v>0.41648261227318</v>
      </c>
      <c r="C565" s="0" t="n">
        <v>0.41648261227318</v>
      </c>
      <c r="D565" s="0" t="n">
        <v>0.41648261227318</v>
      </c>
      <c r="E565" s="0" t="n">
        <v>0.41648261227318</v>
      </c>
      <c r="F565" s="0" t="n">
        <v>0.859419697588884</v>
      </c>
      <c r="G565" s="0" t="n">
        <v>0.859419697588884</v>
      </c>
      <c r="H565" s="0" t="n">
        <v>0.859419697588884</v>
      </c>
      <c r="I565" s="0" t="n">
        <v>0.859419697588884</v>
      </c>
      <c r="J565" s="0" t="n">
        <v>0.859419697588884</v>
      </c>
      <c r="K565" s="0" t="n">
        <v>1.13025780189959</v>
      </c>
      <c r="L565" s="0" t="n">
        <v>1.13025780189959</v>
      </c>
      <c r="M565" s="0" t="n">
        <v>1.3527950310559</v>
      </c>
      <c r="N565" s="0" t="n">
        <v>1.3527950310559</v>
      </c>
      <c r="O565" s="0" t="n">
        <v>1.49746707193516</v>
      </c>
      <c r="P565" s="0" t="n">
        <v>0.375</v>
      </c>
      <c r="Q565" s="0" t="n">
        <v>0.375</v>
      </c>
      <c r="R565" s="0" t="n">
        <v>0.375</v>
      </c>
      <c r="S565" s="0" t="n">
        <v>0.422619047619048</v>
      </c>
      <c r="T565" s="0" t="n">
        <v>0.422619047619048</v>
      </c>
      <c r="U565" s="0" t="n">
        <v>0.422619047619048</v>
      </c>
      <c r="V565" s="0" t="n">
        <v>0.422619047619048</v>
      </c>
      <c r="W565" s="0" t="n">
        <v>0.422619047619048</v>
      </c>
      <c r="X565" s="0" t="n">
        <v>0.422619047619048</v>
      </c>
      <c r="Y565" s="0" t="n">
        <v>0.422619047619048</v>
      </c>
      <c r="Z565" s="0" t="n">
        <v>0.422619047619048</v>
      </c>
      <c r="AA565" s="0" t="n">
        <v>0.422619047619048</v>
      </c>
    </row>
    <row r="566" customFormat="false" ht="12.8" hidden="false" customHeight="false" outlineLevel="0" collapsed="false">
      <c r="A566" s="4" t="n">
        <f aca="false">A565+1/24</f>
        <v>43914.5</v>
      </c>
      <c r="B566" s="0" t="n">
        <v>0.41041964401715</v>
      </c>
      <c r="C566" s="0" t="n">
        <v>0.41041964401715</v>
      </c>
      <c r="D566" s="0" t="n">
        <v>0.41041964401715</v>
      </c>
      <c r="E566" s="0" t="n">
        <v>0.41041964401715</v>
      </c>
      <c r="F566" s="0" t="n">
        <v>0.839395177768696</v>
      </c>
      <c r="G566" s="0" t="n">
        <v>0.839395177768696</v>
      </c>
      <c r="H566" s="0" t="n">
        <v>0.839395177768696</v>
      </c>
      <c r="I566" s="0" t="n">
        <v>0.839395177768696</v>
      </c>
      <c r="J566" s="0" t="n">
        <v>0.839395177768696</v>
      </c>
      <c r="K566" s="0" t="n">
        <v>1.00881953867029</v>
      </c>
      <c r="L566" s="0" t="n">
        <v>1.00881953867029</v>
      </c>
      <c r="M566" s="0" t="n">
        <v>1.27950310559006</v>
      </c>
      <c r="N566" s="0" t="n">
        <v>1.27950310559006</v>
      </c>
      <c r="O566" s="0" t="n">
        <v>1.40020263424519</v>
      </c>
      <c r="P566" s="0" t="n">
        <v>0.375</v>
      </c>
      <c r="Q566" s="0" t="n">
        <v>0.375</v>
      </c>
      <c r="R566" s="0" t="n">
        <v>0.375</v>
      </c>
      <c r="S566" s="0" t="n">
        <v>0.571428571428571</v>
      </c>
      <c r="T566" s="0" t="n">
        <v>0.571428571428571</v>
      </c>
      <c r="U566" s="0" t="n">
        <v>0.571428571428571</v>
      </c>
      <c r="V566" s="0" t="n">
        <v>0.571428571428571</v>
      </c>
      <c r="W566" s="0" t="n">
        <v>0.571428571428571</v>
      </c>
      <c r="X566" s="0" t="n">
        <v>0.571428571428571</v>
      </c>
      <c r="Y566" s="0" t="n">
        <v>0.571428571428571</v>
      </c>
      <c r="Z566" s="0" t="n">
        <v>0.571428571428571</v>
      </c>
      <c r="AA566" s="0" t="n">
        <v>0.571428571428571</v>
      </c>
    </row>
    <row r="567" customFormat="false" ht="12.8" hidden="false" customHeight="false" outlineLevel="0" collapsed="false">
      <c r="A567" s="4" t="n">
        <f aca="false">A566+1/24</f>
        <v>43914.5416666666</v>
      </c>
      <c r="B567" s="0" t="n">
        <v>0.423455025767615</v>
      </c>
      <c r="C567" s="0" t="n">
        <v>0.423455025767615</v>
      </c>
      <c r="D567" s="0" t="n">
        <v>0.423455025767615</v>
      </c>
      <c r="E567" s="0" t="n">
        <v>0.423455025767615</v>
      </c>
      <c r="F567" s="0" t="n">
        <v>0.827135267674704</v>
      </c>
      <c r="G567" s="0" t="n">
        <v>0.827135267674704</v>
      </c>
      <c r="H567" s="0" t="n">
        <v>0.827135267674704</v>
      </c>
      <c r="I567" s="0" t="n">
        <v>0.827135267674704</v>
      </c>
      <c r="J567" s="0" t="n">
        <v>0.827135267674704</v>
      </c>
      <c r="K567" s="0" t="n">
        <v>1.00881953867029</v>
      </c>
      <c r="L567" s="0" t="n">
        <v>1.00881953867029</v>
      </c>
      <c r="M567" s="0" t="n">
        <v>1.17515527950311</v>
      </c>
      <c r="N567" s="0" t="n">
        <v>1.17515527950311</v>
      </c>
      <c r="O567" s="0" t="n">
        <v>1.40222897669706</v>
      </c>
      <c r="P567" s="0" t="n">
        <v>0.25</v>
      </c>
      <c r="Q567" s="0" t="n">
        <v>0.25</v>
      </c>
      <c r="R567" s="0" t="n">
        <v>0.25</v>
      </c>
      <c r="S567" s="0" t="n">
        <v>0.476190476190476</v>
      </c>
      <c r="T567" s="0" t="n">
        <v>0.476190476190476</v>
      </c>
      <c r="U567" s="0" t="n">
        <v>0.476190476190476</v>
      </c>
      <c r="V567" s="0" t="n">
        <v>0.476190476190476</v>
      </c>
      <c r="W567" s="0" t="n">
        <v>0.476190476190476</v>
      </c>
      <c r="X567" s="0" t="n">
        <v>0.476190476190476</v>
      </c>
      <c r="Y567" s="0" t="n">
        <v>0.476190476190476</v>
      </c>
      <c r="Z567" s="0" t="n">
        <v>0.476190476190476</v>
      </c>
      <c r="AA567" s="0" t="n">
        <v>0.476190476190476</v>
      </c>
    </row>
    <row r="568" customFormat="false" ht="12.8" hidden="false" customHeight="false" outlineLevel="0" collapsed="false">
      <c r="A568" s="4" t="n">
        <f aca="false">A567+1/24</f>
        <v>43914.5833333333</v>
      </c>
      <c r="B568" s="0" t="n">
        <v>0.433415616473951</v>
      </c>
      <c r="C568" s="0" t="n">
        <v>0.433415616473951</v>
      </c>
      <c r="D568" s="0" t="n">
        <v>0.433415616473951</v>
      </c>
      <c r="E568" s="0" t="n">
        <v>0.433415616473951</v>
      </c>
      <c r="F568" s="0" t="n">
        <v>0.905190028606457</v>
      </c>
      <c r="G568" s="0" t="n">
        <v>0.905190028606457</v>
      </c>
      <c r="H568" s="0" t="n">
        <v>0.905190028606457</v>
      </c>
      <c r="I568" s="0" t="n">
        <v>0.905190028606457</v>
      </c>
      <c r="J568" s="0" t="n">
        <v>0.905190028606457</v>
      </c>
      <c r="K568" s="0" t="n">
        <v>1.04138398914518</v>
      </c>
      <c r="L568" s="0" t="n">
        <v>1.04138398914518</v>
      </c>
      <c r="M568" s="0" t="n">
        <v>1.20124223602484</v>
      </c>
      <c r="N568" s="0" t="n">
        <v>1.20124223602484</v>
      </c>
      <c r="O568" s="0" t="n">
        <v>1.47517730496454</v>
      </c>
      <c r="P568" s="0" t="n">
        <v>0.625</v>
      </c>
      <c r="Q568" s="0" t="n">
        <v>0.625</v>
      </c>
      <c r="R568" s="0" t="n">
        <v>0.625</v>
      </c>
      <c r="S568" s="0" t="n">
        <v>0.446428571428571</v>
      </c>
      <c r="T568" s="0" t="n">
        <v>0.446428571428571</v>
      </c>
      <c r="U568" s="0" t="n">
        <v>0.446428571428571</v>
      </c>
      <c r="V568" s="0" t="n">
        <v>0.446428571428571</v>
      </c>
      <c r="W568" s="0" t="n">
        <v>0.446428571428571</v>
      </c>
      <c r="X568" s="0" t="n">
        <v>0.446428571428571</v>
      </c>
      <c r="Y568" s="0" t="n">
        <v>0.446428571428571</v>
      </c>
      <c r="Z568" s="0" t="n">
        <v>0.446428571428571</v>
      </c>
      <c r="AA568" s="0" t="n">
        <v>0.446428571428571</v>
      </c>
    </row>
    <row r="569" customFormat="false" ht="12.8" hidden="false" customHeight="false" outlineLevel="0" collapsed="false">
      <c r="A569" s="4" t="n">
        <f aca="false">A568+1/24</f>
        <v>43914.625</v>
      </c>
      <c r="B569" s="0" t="n">
        <v>0.43042743926205</v>
      </c>
      <c r="C569" s="0" t="n">
        <v>0.43042743926205</v>
      </c>
      <c r="D569" s="0" t="n">
        <v>0.43042743926205</v>
      </c>
      <c r="E569" s="0" t="n">
        <v>0.43042743926205</v>
      </c>
      <c r="F569" s="0" t="n">
        <v>0.854107069881488</v>
      </c>
      <c r="G569" s="0" t="n">
        <v>0.854107069881488</v>
      </c>
      <c r="H569" s="0" t="n">
        <v>0.854107069881488</v>
      </c>
      <c r="I569" s="0" t="n">
        <v>0.854107069881488</v>
      </c>
      <c r="J569" s="0" t="n">
        <v>0.854107069881488</v>
      </c>
      <c r="K569" s="0" t="n">
        <v>0.993215739484396</v>
      </c>
      <c r="L569" s="0" t="n">
        <v>0.993215739484396</v>
      </c>
      <c r="M569" s="0" t="n">
        <v>1.23354037267081</v>
      </c>
      <c r="N569" s="0" t="n">
        <v>1.23354037267081</v>
      </c>
      <c r="O569" s="0" t="n">
        <v>1.47315096251266</v>
      </c>
      <c r="P569" s="0" t="n">
        <v>0.125</v>
      </c>
      <c r="Q569" s="0" t="n">
        <v>0.125</v>
      </c>
      <c r="R569" s="0" t="n">
        <v>0.125</v>
      </c>
      <c r="S569" s="0" t="n">
        <v>0.541666666666667</v>
      </c>
      <c r="T569" s="0" t="n">
        <v>0.541666666666667</v>
      </c>
      <c r="U569" s="0" t="n">
        <v>0.541666666666667</v>
      </c>
      <c r="V569" s="0" t="n">
        <v>0.541666666666667</v>
      </c>
      <c r="W569" s="0" t="n">
        <v>0.541666666666667</v>
      </c>
      <c r="X569" s="0" t="n">
        <v>0.541666666666667</v>
      </c>
      <c r="Y569" s="0" t="n">
        <v>0.541666666666667</v>
      </c>
      <c r="Z569" s="0" t="n">
        <v>0.541666666666667</v>
      </c>
      <c r="AA569" s="0" t="n">
        <v>0.541666666666667</v>
      </c>
    </row>
    <row r="570" customFormat="false" ht="12.8" hidden="false" customHeight="false" outlineLevel="0" collapsed="false">
      <c r="A570" s="4" t="n">
        <f aca="false">A569+1/24</f>
        <v>43914.6666666666</v>
      </c>
      <c r="B570" s="0" t="n">
        <v>0.481616214109393</v>
      </c>
      <c r="C570" s="0" t="n">
        <v>0.481616214109393</v>
      </c>
      <c r="D570" s="0" t="n">
        <v>0.481616214109393</v>
      </c>
      <c r="E570" s="0" t="n">
        <v>0.481616214109393</v>
      </c>
      <c r="F570" s="0" t="n">
        <v>0.884348181446669</v>
      </c>
      <c r="G570" s="0" t="n">
        <v>0.884348181446669</v>
      </c>
      <c r="H570" s="0" t="n">
        <v>0.884348181446669</v>
      </c>
      <c r="I570" s="0" t="n">
        <v>0.884348181446669</v>
      </c>
      <c r="J570" s="0" t="n">
        <v>0.884348181446669</v>
      </c>
      <c r="K570" s="0" t="n">
        <v>1.04138398914518</v>
      </c>
      <c r="L570" s="0" t="n">
        <v>1.04138398914518</v>
      </c>
      <c r="M570" s="0" t="n">
        <v>1.29937888198758</v>
      </c>
      <c r="N570" s="0" t="n">
        <v>1.29937888198758</v>
      </c>
      <c r="O570" s="0" t="n">
        <v>1.46200607902736</v>
      </c>
      <c r="P570" s="0" t="n">
        <v>0.125</v>
      </c>
      <c r="Q570" s="0" t="n">
        <v>0.125</v>
      </c>
      <c r="R570" s="0" t="n">
        <v>0.125</v>
      </c>
      <c r="S570" s="0" t="n">
        <v>0.648809523809524</v>
      </c>
      <c r="T570" s="0" t="n">
        <v>0.648809523809524</v>
      </c>
      <c r="U570" s="0" t="n">
        <v>0.648809523809524</v>
      </c>
      <c r="V570" s="0" t="n">
        <v>0.648809523809524</v>
      </c>
      <c r="W570" s="0" t="n">
        <v>0.648809523809524</v>
      </c>
      <c r="X570" s="0" t="n">
        <v>0.648809523809524</v>
      </c>
      <c r="Y570" s="0" t="n">
        <v>0.648809523809524</v>
      </c>
      <c r="Z570" s="0" t="n">
        <v>0.648809523809524</v>
      </c>
      <c r="AA570" s="0" t="n">
        <v>0.648809523809524</v>
      </c>
    </row>
    <row r="571" customFormat="false" ht="12.8" hidden="false" customHeight="false" outlineLevel="0" collapsed="false">
      <c r="A571" s="4" t="n">
        <f aca="false">A570+1/24</f>
        <v>43914.7083333333</v>
      </c>
      <c r="B571" s="0" t="n">
        <v>0.61967866268243</v>
      </c>
      <c r="C571" s="0" t="n">
        <v>0.61967866268243</v>
      </c>
      <c r="D571" s="0" t="n">
        <v>0.61967866268243</v>
      </c>
      <c r="E571" s="0" t="n">
        <v>0.61967866268243</v>
      </c>
      <c r="F571" s="0" t="n">
        <v>0.834899877400899</v>
      </c>
      <c r="G571" s="0" t="n">
        <v>0.834899877400899</v>
      </c>
      <c r="H571" s="0" t="n">
        <v>0.834899877400899</v>
      </c>
      <c r="I571" s="0" t="n">
        <v>0.834899877400899</v>
      </c>
      <c r="J571" s="0" t="n">
        <v>0.834899877400899</v>
      </c>
      <c r="K571" s="0" t="n">
        <v>0.919945725915875</v>
      </c>
      <c r="L571" s="0" t="n">
        <v>0.919945725915875</v>
      </c>
      <c r="M571" s="0" t="n">
        <v>1.29068322981366</v>
      </c>
      <c r="N571" s="0" t="n">
        <v>1.29068322981366</v>
      </c>
      <c r="O571" s="0" t="n">
        <v>1.48024316109422</v>
      </c>
      <c r="P571" s="0" t="n">
        <v>1.875</v>
      </c>
      <c r="Q571" s="0" t="n">
        <v>1.875</v>
      </c>
      <c r="R571" s="0" t="n">
        <v>1.875</v>
      </c>
      <c r="S571" s="0" t="n">
        <v>0.988095238095238</v>
      </c>
      <c r="T571" s="0" t="n">
        <v>0.988095238095238</v>
      </c>
      <c r="U571" s="0" t="n">
        <v>0.988095238095238</v>
      </c>
      <c r="V571" s="0" t="n">
        <v>0.988095238095238</v>
      </c>
      <c r="W571" s="0" t="n">
        <v>0.988095238095238</v>
      </c>
      <c r="X571" s="0" t="n">
        <v>0.988095238095238</v>
      </c>
      <c r="Y571" s="0" t="n">
        <v>0.988095238095238</v>
      </c>
      <c r="Z571" s="0" t="n">
        <v>0.988095238095238</v>
      </c>
      <c r="AA571" s="0" t="n">
        <v>0.988095238095238</v>
      </c>
    </row>
    <row r="572" customFormat="false" ht="12.8" hidden="false" customHeight="false" outlineLevel="0" collapsed="false">
      <c r="A572" s="4" t="n">
        <f aca="false">A571+1/24</f>
        <v>43914.75</v>
      </c>
      <c r="B572" s="0" t="n">
        <v>0.532415226711706</v>
      </c>
      <c r="C572" s="0" t="n">
        <v>0.532415226711706</v>
      </c>
      <c r="D572" s="0" t="n">
        <v>0.532415226711706</v>
      </c>
      <c r="E572" s="0" t="n">
        <v>0.532415226711706</v>
      </c>
      <c r="F572" s="0" t="n">
        <v>0.635472006538619</v>
      </c>
      <c r="G572" s="0" t="n">
        <v>0.635472006538619</v>
      </c>
      <c r="H572" s="0" t="n">
        <v>0.635472006538619</v>
      </c>
      <c r="I572" s="0" t="n">
        <v>0.635472006538619</v>
      </c>
      <c r="J572" s="0" t="n">
        <v>0.635472006538619</v>
      </c>
      <c r="K572" s="0" t="n">
        <v>0.822930800542741</v>
      </c>
      <c r="L572" s="0" t="n">
        <v>0.822930800542741</v>
      </c>
      <c r="M572" s="0" t="n">
        <v>1.20496894409938</v>
      </c>
      <c r="N572" s="0" t="n">
        <v>1.20496894409938</v>
      </c>
      <c r="O572" s="0" t="n">
        <v>1.54913880445795</v>
      </c>
      <c r="P572" s="0" t="n">
        <v>1.75</v>
      </c>
      <c r="Q572" s="0" t="n">
        <v>1.75</v>
      </c>
      <c r="R572" s="0" t="n">
        <v>1.75</v>
      </c>
      <c r="S572" s="0" t="n">
        <v>0.529761904761905</v>
      </c>
      <c r="T572" s="0" t="n">
        <v>0.529761904761905</v>
      </c>
      <c r="U572" s="0" t="n">
        <v>0.529761904761905</v>
      </c>
      <c r="V572" s="0" t="n">
        <v>0.529761904761905</v>
      </c>
      <c r="W572" s="0" t="n">
        <v>0.529761904761905</v>
      </c>
      <c r="X572" s="0" t="n">
        <v>0.529761904761905</v>
      </c>
      <c r="Y572" s="0" t="n">
        <v>0.529761904761905</v>
      </c>
      <c r="Z572" s="0" t="n">
        <v>0.529761904761905</v>
      </c>
      <c r="AA572" s="0" t="n">
        <v>0.529761904761905</v>
      </c>
    </row>
    <row r="573" customFormat="false" ht="12.8" hidden="false" customHeight="false" outlineLevel="0" collapsed="false">
      <c r="A573" s="4" t="n">
        <f aca="false">A572+1/24</f>
        <v>43914.7916666666</v>
      </c>
      <c r="B573" s="0" t="n">
        <v>0.337967173357585</v>
      </c>
      <c r="C573" s="0" t="n">
        <v>0.337967173357585</v>
      </c>
      <c r="D573" s="0" t="n">
        <v>0.337967173357585</v>
      </c>
      <c r="E573" s="0" t="n">
        <v>0.337967173357585</v>
      </c>
      <c r="F573" s="0" t="n">
        <v>0.404985696771557</v>
      </c>
      <c r="G573" s="0" t="n">
        <v>0.404985696771557</v>
      </c>
      <c r="H573" s="0" t="n">
        <v>0.404985696771557</v>
      </c>
      <c r="I573" s="0" t="n">
        <v>0.404985696771557</v>
      </c>
      <c r="J573" s="0" t="n">
        <v>0.404985696771557</v>
      </c>
      <c r="K573" s="0" t="n">
        <v>0.603120759837178</v>
      </c>
      <c r="L573" s="0" t="n">
        <v>0.603120759837178</v>
      </c>
      <c r="M573" s="0" t="n">
        <v>1.00745341614907</v>
      </c>
      <c r="N573" s="0" t="n">
        <v>1.00745341614907</v>
      </c>
      <c r="O573" s="0" t="n">
        <v>1.40628166160081</v>
      </c>
      <c r="P573" s="0" t="n">
        <v>0.25</v>
      </c>
      <c r="Q573" s="0" t="n">
        <v>0.25</v>
      </c>
      <c r="R573" s="0" t="n">
        <v>0.25</v>
      </c>
      <c r="S573" s="0" t="n">
        <v>0.297619047619048</v>
      </c>
      <c r="T573" s="0" t="n">
        <v>0.297619047619048</v>
      </c>
      <c r="U573" s="0" t="n">
        <v>0.297619047619048</v>
      </c>
      <c r="V573" s="0" t="n">
        <v>0.297619047619048</v>
      </c>
      <c r="W573" s="0" t="n">
        <v>0.297619047619048</v>
      </c>
      <c r="X573" s="0" t="n">
        <v>0.297619047619048</v>
      </c>
      <c r="Y573" s="0" t="n">
        <v>0.297619047619048</v>
      </c>
      <c r="Z573" s="0" t="n">
        <v>0.297619047619048</v>
      </c>
      <c r="AA573" s="0" t="n">
        <v>0.297619047619048</v>
      </c>
    </row>
    <row r="574" customFormat="false" ht="12.8" hidden="false" customHeight="false" outlineLevel="0" collapsed="false">
      <c r="A574" s="4" t="n">
        <f aca="false">A573+1/24</f>
        <v>43914.8333333333</v>
      </c>
      <c r="B574" s="0" t="n">
        <v>0.192282707548395</v>
      </c>
      <c r="C574" s="0" t="n">
        <v>0.192282707548395</v>
      </c>
      <c r="D574" s="0" t="n">
        <v>0.192282707548395</v>
      </c>
      <c r="E574" s="0" t="n">
        <v>0.192282707548395</v>
      </c>
      <c r="F574" s="0" t="n">
        <v>0.255006129955047</v>
      </c>
      <c r="G574" s="0" t="n">
        <v>0.255006129955047</v>
      </c>
      <c r="H574" s="0" t="n">
        <v>0.255006129955047</v>
      </c>
      <c r="I574" s="0" t="n">
        <v>0.255006129955047</v>
      </c>
      <c r="J574" s="0" t="n">
        <v>0.255006129955047</v>
      </c>
      <c r="K574" s="0" t="n">
        <v>0.457259158751696</v>
      </c>
      <c r="L574" s="0" t="n">
        <v>0.457259158751696</v>
      </c>
      <c r="M574" s="0" t="n">
        <v>0.859627329192547</v>
      </c>
      <c r="N574" s="0" t="n">
        <v>0.859627329192547</v>
      </c>
      <c r="O574" s="0" t="n">
        <v>1.15501519756839</v>
      </c>
      <c r="P574" s="0" t="n">
        <v>0.25</v>
      </c>
      <c r="Q574" s="0" t="n">
        <v>0.25</v>
      </c>
      <c r="R574" s="0" t="n">
        <v>0.25</v>
      </c>
      <c r="S574" s="0" t="n">
        <v>0.136904761904762</v>
      </c>
      <c r="T574" s="0" t="n">
        <v>0.136904761904762</v>
      </c>
      <c r="U574" s="0" t="n">
        <v>0.136904761904762</v>
      </c>
      <c r="V574" s="0" t="n">
        <v>0.136904761904762</v>
      </c>
      <c r="W574" s="0" t="n">
        <v>0.136904761904762</v>
      </c>
      <c r="X574" s="0" t="n">
        <v>0.136904761904762</v>
      </c>
      <c r="Y574" s="0" t="n">
        <v>0.136904761904762</v>
      </c>
      <c r="Z574" s="0" t="n">
        <v>0.136904761904762</v>
      </c>
      <c r="AA574" s="0" t="n">
        <v>0.136904761904762</v>
      </c>
    </row>
    <row r="575" customFormat="false" ht="12.8" hidden="false" customHeight="false" outlineLevel="0" collapsed="false">
      <c r="A575" s="4" t="n">
        <f aca="false">A574+1/24</f>
        <v>43914.875</v>
      </c>
      <c r="B575" s="0" t="n">
        <v>0.133948291542159</v>
      </c>
      <c r="C575" s="0" t="n">
        <v>0.133948291542159</v>
      </c>
      <c r="D575" s="0" t="n">
        <v>0.133948291542159</v>
      </c>
      <c r="E575" s="0" t="n">
        <v>0.133948291542159</v>
      </c>
      <c r="F575" s="0" t="n">
        <v>0.18348998774009</v>
      </c>
      <c r="G575" s="0" t="n">
        <v>0.18348998774009</v>
      </c>
      <c r="H575" s="0" t="n">
        <v>0.18348998774009</v>
      </c>
      <c r="I575" s="0" t="n">
        <v>0.18348998774009</v>
      </c>
      <c r="J575" s="0" t="n">
        <v>0.18348998774009</v>
      </c>
      <c r="K575" s="0" t="n">
        <v>0.380597014925373</v>
      </c>
      <c r="L575" s="0" t="n">
        <v>0.380597014925373</v>
      </c>
      <c r="M575" s="0" t="n">
        <v>0.631055900621118</v>
      </c>
      <c r="N575" s="0" t="n">
        <v>0.631055900621118</v>
      </c>
      <c r="O575" s="0" t="n">
        <v>0.75177304964539</v>
      </c>
      <c r="P575" s="0" t="n">
        <v>0.25</v>
      </c>
      <c r="Q575" s="0" t="n">
        <v>0.25</v>
      </c>
      <c r="R575" s="0" t="n">
        <v>0.25</v>
      </c>
      <c r="S575" s="0" t="n">
        <v>0.0952380952380952</v>
      </c>
      <c r="T575" s="0" t="n">
        <v>0.0952380952380952</v>
      </c>
      <c r="U575" s="0" t="n">
        <v>0.0952380952380952</v>
      </c>
      <c r="V575" s="0" t="n">
        <v>0.0952380952380952</v>
      </c>
      <c r="W575" s="0" t="n">
        <v>0.0952380952380952</v>
      </c>
      <c r="X575" s="0" t="n">
        <v>0.0952380952380952</v>
      </c>
      <c r="Y575" s="0" t="n">
        <v>0.0952380952380952</v>
      </c>
      <c r="Z575" s="0" t="n">
        <v>0.0952380952380952</v>
      </c>
      <c r="AA575" s="0" t="n">
        <v>0.0952380952380952</v>
      </c>
    </row>
    <row r="576" customFormat="false" ht="12.8" hidden="false" customHeight="false" outlineLevel="0" collapsed="false">
      <c r="A576" s="4" t="n">
        <f aca="false">A575+1/24</f>
        <v>43914.9166666666</v>
      </c>
      <c r="B576" s="0" t="n">
        <v>0.0980468580832359</v>
      </c>
      <c r="C576" s="0" t="n">
        <v>0.0980468580832359</v>
      </c>
      <c r="D576" s="0" t="n">
        <v>0.0980468580832359</v>
      </c>
      <c r="E576" s="0" t="n">
        <v>0.0980468580832359</v>
      </c>
      <c r="F576" s="0" t="n">
        <v>0.128320392317123</v>
      </c>
      <c r="G576" s="0" t="n">
        <v>0.128320392317123</v>
      </c>
      <c r="H576" s="0" t="n">
        <v>0.128320392317123</v>
      </c>
      <c r="I576" s="0" t="n">
        <v>0.128320392317123</v>
      </c>
      <c r="J576" s="0" t="n">
        <v>0.128320392317123</v>
      </c>
      <c r="K576" s="0" t="n">
        <v>0.24966078697422</v>
      </c>
      <c r="L576" s="0" t="n">
        <v>0.24966078697422</v>
      </c>
      <c r="M576" s="0" t="n">
        <v>0.504347826086956</v>
      </c>
      <c r="N576" s="0" t="n">
        <v>0.504347826086956</v>
      </c>
      <c r="O576" s="0" t="n">
        <v>0.750759878419453</v>
      </c>
      <c r="P576" s="0" t="n">
        <v>0.75</v>
      </c>
      <c r="Q576" s="0" t="n">
        <v>0.75</v>
      </c>
      <c r="R576" s="0" t="n">
        <v>0.75</v>
      </c>
      <c r="S576" s="0" t="n">
        <v>0.0892857142857143</v>
      </c>
      <c r="T576" s="0" t="n">
        <v>0.0892857142857143</v>
      </c>
      <c r="U576" s="0" t="n">
        <v>0.0892857142857143</v>
      </c>
      <c r="V576" s="0" t="n">
        <v>0.0892857142857143</v>
      </c>
      <c r="W576" s="0" t="n">
        <v>0.0892857142857143</v>
      </c>
      <c r="X576" s="0" t="n">
        <v>0.0892857142857143</v>
      </c>
      <c r="Y576" s="0" t="n">
        <v>0.0892857142857143</v>
      </c>
      <c r="Z576" s="0" t="n">
        <v>0.0892857142857143</v>
      </c>
      <c r="AA576" s="0" t="n">
        <v>0.0892857142857143</v>
      </c>
    </row>
    <row r="577" customFormat="false" ht="12.8" hidden="false" customHeight="false" outlineLevel="0" collapsed="false">
      <c r="A577" s="4" t="n">
        <f aca="false">A576+1/24</f>
        <v>43914.9583333333</v>
      </c>
      <c r="B577" s="0" t="n">
        <v>0.0582044952578927</v>
      </c>
      <c r="C577" s="0" t="n">
        <v>0.0582044952578927</v>
      </c>
      <c r="D577" s="0" t="n">
        <v>0.0582044952578927</v>
      </c>
      <c r="E577" s="0" t="n">
        <v>0.0582044952578927</v>
      </c>
      <c r="F577" s="0" t="n">
        <v>0.103391908459338</v>
      </c>
      <c r="G577" s="0" t="n">
        <v>0.103391908459338</v>
      </c>
      <c r="H577" s="0" t="n">
        <v>0.103391908459338</v>
      </c>
      <c r="I577" s="0" t="n">
        <v>0.103391908459338</v>
      </c>
      <c r="J577" s="0" t="n">
        <v>0.103391908459338</v>
      </c>
      <c r="K577" s="0" t="n">
        <v>0.186567164179104</v>
      </c>
      <c r="L577" s="0" t="n">
        <v>0.186567164179104</v>
      </c>
      <c r="M577" s="0" t="n">
        <v>0.395031055900621</v>
      </c>
      <c r="N577" s="0" t="n">
        <v>0.395031055900621</v>
      </c>
      <c r="O577" s="0" t="n">
        <v>0.555217831813577</v>
      </c>
      <c r="P577" s="0" t="n">
        <v>0.125</v>
      </c>
      <c r="Q577" s="0" t="n">
        <v>0.125</v>
      </c>
      <c r="R577" s="0" t="n">
        <v>0.125</v>
      </c>
      <c r="S577" s="0" t="n">
        <v>0.0535714285714286</v>
      </c>
      <c r="T577" s="0" t="n">
        <v>0.0535714285714286</v>
      </c>
      <c r="U577" s="0" t="n">
        <v>0.0535714285714286</v>
      </c>
      <c r="V577" s="0" t="n">
        <v>0.0535714285714286</v>
      </c>
      <c r="W577" s="0" t="n">
        <v>0.0535714285714286</v>
      </c>
      <c r="X577" s="0" t="n">
        <v>0.0535714285714286</v>
      </c>
      <c r="Y577" s="0" t="n">
        <v>0.0535714285714286</v>
      </c>
      <c r="Z577" s="0" t="n">
        <v>0.0535714285714286</v>
      </c>
      <c r="AA577" s="0" t="n">
        <v>0.0535714285714286</v>
      </c>
    </row>
    <row r="578" customFormat="false" ht="12.8" hidden="false" customHeight="false" outlineLevel="0" collapsed="false">
      <c r="A578" s="4" t="n">
        <f aca="false">A554+1</f>
        <v>43915</v>
      </c>
      <c r="B578" s="0" t="n">
        <v>0.0358581265428089</v>
      </c>
      <c r="C578" s="0" t="n">
        <v>0.0358581265428089</v>
      </c>
      <c r="D578" s="0" t="n">
        <v>0.0358581265428089</v>
      </c>
      <c r="E578" s="0" t="n">
        <v>0.0358581265428089</v>
      </c>
      <c r="F578" s="0" t="n">
        <v>0.08336738863915</v>
      </c>
      <c r="G578" s="0" t="n">
        <v>0.08336738863915</v>
      </c>
      <c r="H578" s="0" t="n">
        <v>0.08336738863915</v>
      </c>
      <c r="I578" s="0" t="n">
        <v>0.08336738863915</v>
      </c>
      <c r="J578" s="0" t="n">
        <v>0.08336738863915</v>
      </c>
      <c r="K578" s="0" t="n">
        <v>0.17842605156038</v>
      </c>
      <c r="L578" s="0" t="n">
        <v>0.17842605156038</v>
      </c>
      <c r="M578" s="0" t="n">
        <v>0.300621118012422</v>
      </c>
      <c r="N578" s="0" t="n">
        <v>0.300621118012422</v>
      </c>
      <c r="O578" s="0" t="n">
        <v>0.559270516717325</v>
      </c>
      <c r="P578" s="0" t="n">
        <v>0</v>
      </c>
      <c r="Q578" s="0" t="n">
        <v>0</v>
      </c>
      <c r="R578" s="0" t="n">
        <v>0</v>
      </c>
      <c r="S578" s="0" t="n">
        <v>0.0476190476190476</v>
      </c>
      <c r="T578" s="0" t="n">
        <v>0.0476190476190476</v>
      </c>
      <c r="U578" s="0" t="n">
        <v>0.0476190476190476</v>
      </c>
      <c r="V578" s="0" t="n">
        <v>0.0476190476190476</v>
      </c>
      <c r="W578" s="0" t="n">
        <v>0.0476190476190476</v>
      </c>
      <c r="X578" s="0" t="n">
        <v>0.0476190476190476</v>
      </c>
      <c r="Y578" s="0" t="n">
        <v>0.0476190476190476</v>
      </c>
      <c r="Z578" s="0" t="n">
        <v>0.0476190476190476</v>
      </c>
      <c r="AA578" s="0" t="n">
        <v>0.0476190476190476</v>
      </c>
    </row>
    <row r="579" customFormat="false" ht="12.8" hidden="false" customHeight="false" outlineLevel="0" collapsed="false">
      <c r="A579" s="4" t="n">
        <f aca="false">A578+1/24</f>
        <v>43915.0416666667</v>
      </c>
      <c r="B579" s="0" t="n">
        <v>0.025031397514183</v>
      </c>
      <c r="C579" s="0" t="n">
        <v>0.025031397514183</v>
      </c>
      <c r="D579" s="0" t="n">
        <v>0.025031397514183</v>
      </c>
      <c r="E579" s="0" t="n">
        <v>0.025031397514183</v>
      </c>
      <c r="F579" s="0" t="n">
        <v>0.0772374335921537</v>
      </c>
      <c r="G579" s="0" t="n">
        <v>0.0772374335921537</v>
      </c>
      <c r="H579" s="0" t="n">
        <v>0.0772374335921537</v>
      </c>
      <c r="I579" s="0" t="n">
        <v>0.0772374335921537</v>
      </c>
      <c r="J579" s="0" t="n">
        <v>0.0772374335921537</v>
      </c>
      <c r="K579" s="0" t="n">
        <v>0.143826322930801</v>
      </c>
      <c r="L579" s="0" t="n">
        <v>0.143826322930801</v>
      </c>
      <c r="M579" s="0" t="n">
        <v>0.311801242236025</v>
      </c>
      <c r="N579" s="0" t="n">
        <v>0.311801242236025</v>
      </c>
      <c r="O579" s="0" t="n">
        <v>0.52887537993921</v>
      </c>
      <c r="P579" s="0" t="n">
        <v>0.25</v>
      </c>
      <c r="Q579" s="0" t="n">
        <v>0.25</v>
      </c>
      <c r="R579" s="0" t="n">
        <v>0.25</v>
      </c>
      <c r="S579" s="0" t="n">
        <v>0.0178571428571429</v>
      </c>
      <c r="T579" s="0" t="n">
        <v>0.0178571428571429</v>
      </c>
      <c r="U579" s="0" t="n">
        <v>0.0178571428571429</v>
      </c>
      <c r="V579" s="0" t="n">
        <v>0.0178571428571429</v>
      </c>
      <c r="W579" s="0" t="n">
        <v>0.0178571428571429</v>
      </c>
      <c r="X579" s="0" t="n">
        <v>0.0178571428571429</v>
      </c>
      <c r="Y579" s="0" t="n">
        <v>0.0178571428571429</v>
      </c>
      <c r="Z579" s="0" t="n">
        <v>0.0178571428571429</v>
      </c>
      <c r="AA579" s="0" t="n">
        <v>0.0178571428571429</v>
      </c>
    </row>
    <row r="580" customFormat="false" ht="12.8" hidden="false" customHeight="false" outlineLevel="0" collapsed="false">
      <c r="A580" s="4" t="n">
        <f aca="false">A579+1/24</f>
        <v>43915.0833333333</v>
      </c>
      <c r="B580" s="0" t="n">
        <v>0.0212636958122212</v>
      </c>
      <c r="C580" s="0" t="n">
        <v>0.0212636958122212</v>
      </c>
      <c r="D580" s="0" t="n">
        <v>0.0212636958122212</v>
      </c>
      <c r="E580" s="0" t="n">
        <v>0.0212636958122212</v>
      </c>
      <c r="F580" s="0" t="n">
        <v>0.0780547609317532</v>
      </c>
      <c r="G580" s="0" t="n">
        <v>0.0780547609317532</v>
      </c>
      <c r="H580" s="0" t="n">
        <v>0.0780547609317532</v>
      </c>
      <c r="I580" s="0" t="n">
        <v>0.0780547609317532</v>
      </c>
      <c r="J580" s="0" t="n">
        <v>0.0780547609317532</v>
      </c>
      <c r="K580" s="0" t="n">
        <v>0.150610583446404</v>
      </c>
      <c r="L580" s="0" t="n">
        <v>0.150610583446404</v>
      </c>
      <c r="M580" s="0" t="n">
        <v>0.259627329192547</v>
      </c>
      <c r="N580" s="0" t="n">
        <v>0.259627329192547</v>
      </c>
      <c r="O580" s="0" t="n">
        <v>0.423505572441743</v>
      </c>
      <c r="P580" s="0" t="n">
        <v>0</v>
      </c>
      <c r="Q580" s="0" t="n">
        <v>0</v>
      </c>
      <c r="R580" s="0" t="n">
        <v>0</v>
      </c>
      <c r="S580" s="0" t="n">
        <v>0.0178571428571429</v>
      </c>
      <c r="T580" s="0" t="n">
        <v>0.0178571428571429</v>
      </c>
      <c r="U580" s="0" t="n">
        <v>0.0178571428571429</v>
      </c>
      <c r="V580" s="0" t="n">
        <v>0.0178571428571429</v>
      </c>
      <c r="W580" s="0" t="n">
        <v>0.0178571428571429</v>
      </c>
      <c r="X580" s="0" t="n">
        <v>0.0178571428571429</v>
      </c>
      <c r="Y580" s="0" t="n">
        <v>0.0178571428571429</v>
      </c>
      <c r="Z580" s="0" t="n">
        <v>0.0178571428571429</v>
      </c>
      <c r="AA580" s="0" t="n">
        <v>0.0178571428571429</v>
      </c>
    </row>
    <row r="581" customFormat="false" ht="12.8" hidden="false" customHeight="false" outlineLevel="0" collapsed="false">
      <c r="A581" s="4" t="n">
        <f aca="false">A580+1/24</f>
        <v>43915.125</v>
      </c>
      <c r="B581" s="0" t="n">
        <v>0.0265471395781906</v>
      </c>
      <c r="C581" s="0" t="n">
        <v>0.0265471395781906</v>
      </c>
      <c r="D581" s="0" t="n">
        <v>0.0265471395781906</v>
      </c>
      <c r="E581" s="0" t="n">
        <v>0.0265471395781906</v>
      </c>
      <c r="F581" s="0" t="n">
        <v>0.109521863506334</v>
      </c>
      <c r="G581" s="0" t="n">
        <v>0.109521863506334</v>
      </c>
      <c r="H581" s="0" t="n">
        <v>0.109521863506334</v>
      </c>
      <c r="I581" s="0" t="n">
        <v>0.109521863506334</v>
      </c>
      <c r="J581" s="0" t="n">
        <v>0.109521863506334</v>
      </c>
      <c r="K581" s="0" t="n">
        <v>0.181818181818182</v>
      </c>
      <c r="L581" s="0" t="n">
        <v>0.181818181818182</v>
      </c>
      <c r="M581" s="0" t="n">
        <v>0.291925465838509</v>
      </c>
      <c r="N581" s="0" t="n">
        <v>0.291925465838509</v>
      </c>
      <c r="O581" s="0" t="n">
        <v>0.367781155015198</v>
      </c>
      <c r="P581" s="0" t="n">
        <v>0</v>
      </c>
      <c r="Q581" s="0" t="n">
        <v>0</v>
      </c>
      <c r="R581" s="0" t="n">
        <v>0</v>
      </c>
      <c r="S581" s="0" t="n">
        <v>0.0119047619047619</v>
      </c>
      <c r="T581" s="0" t="n">
        <v>0.0119047619047619</v>
      </c>
      <c r="U581" s="0" t="n">
        <v>0.0119047619047619</v>
      </c>
      <c r="V581" s="0" t="n">
        <v>0.0119047619047619</v>
      </c>
      <c r="W581" s="0" t="n">
        <v>0.0119047619047619</v>
      </c>
      <c r="X581" s="0" t="n">
        <v>0.0119047619047619</v>
      </c>
      <c r="Y581" s="0" t="n">
        <v>0.0119047619047619</v>
      </c>
      <c r="Z581" s="0" t="n">
        <v>0.0119047619047619</v>
      </c>
      <c r="AA581" s="0" t="n">
        <v>0.0119047619047619</v>
      </c>
    </row>
    <row r="582" customFormat="false" ht="12.8" hidden="false" customHeight="false" outlineLevel="0" collapsed="false">
      <c r="A582" s="4" t="n">
        <f aca="false">A581+1/24</f>
        <v>43915.1666666667</v>
      </c>
      <c r="B582" s="0" t="n">
        <v>0.0609761378892209</v>
      </c>
      <c r="C582" s="0" t="n">
        <v>0.0609761378892209</v>
      </c>
      <c r="D582" s="0" t="n">
        <v>0.0609761378892209</v>
      </c>
      <c r="E582" s="0" t="n">
        <v>0.0609761378892209</v>
      </c>
      <c r="F582" s="0" t="n">
        <v>0.178177360032693</v>
      </c>
      <c r="G582" s="0" t="n">
        <v>0.178177360032693</v>
      </c>
      <c r="H582" s="0" t="n">
        <v>0.178177360032693</v>
      </c>
      <c r="I582" s="0" t="n">
        <v>0.178177360032693</v>
      </c>
      <c r="J582" s="0" t="n">
        <v>0.178177360032693</v>
      </c>
      <c r="K582" s="0" t="n">
        <v>0.347354138398914</v>
      </c>
      <c r="L582" s="0" t="n">
        <v>0.347354138398914</v>
      </c>
      <c r="M582" s="0" t="n">
        <v>0.447204968944099</v>
      </c>
      <c r="N582" s="0" t="n">
        <v>0.447204968944099</v>
      </c>
      <c r="O582" s="0" t="n">
        <v>0.580547112462006</v>
      </c>
      <c r="P582" s="0" t="n">
        <v>0.25</v>
      </c>
      <c r="Q582" s="0" t="n">
        <v>0.25</v>
      </c>
      <c r="R582" s="0" t="n">
        <v>0.25</v>
      </c>
      <c r="S582" s="0" t="n">
        <v>0.0714285714285714</v>
      </c>
      <c r="T582" s="0" t="n">
        <v>0.0714285714285714</v>
      </c>
      <c r="U582" s="0" t="n">
        <v>0.0714285714285714</v>
      </c>
      <c r="V582" s="0" t="n">
        <v>0.0714285714285714</v>
      </c>
      <c r="W582" s="0" t="n">
        <v>0.0714285714285714</v>
      </c>
      <c r="X582" s="0" t="n">
        <v>0.0714285714285714</v>
      </c>
      <c r="Y582" s="0" t="n">
        <v>0.0714285714285714</v>
      </c>
      <c r="Z582" s="0" t="n">
        <v>0.0714285714285714</v>
      </c>
      <c r="AA582" s="0" t="n">
        <v>0.0714285714285714</v>
      </c>
    </row>
    <row r="583" customFormat="false" ht="12.8" hidden="false" customHeight="false" outlineLevel="0" collapsed="false">
      <c r="A583" s="4" t="n">
        <f aca="false">A582+1/24</f>
        <v>43915.2083333333</v>
      </c>
      <c r="B583" s="0" t="n">
        <v>0.209995236239227</v>
      </c>
      <c r="C583" s="0" t="n">
        <v>0.209995236239227</v>
      </c>
      <c r="D583" s="0" t="n">
        <v>0.209995236239227</v>
      </c>
      <c r="E583" s="0" t="n">
        <v>0.209995236239227</v>
      </c>
      <c r="F583" s="0" t="n">
        <v>0.341234164282795</v>
      </c>
      <c r="G583" s="0" t="n">
        <v>0.341234164282795</v>
      </c>
      <c r="H583" s="0" t="n">
        <v>0.341234164282795</v>
      </c>
      <c r="I583" s="0" t="n">
        <v>0.341234164282795</v>
      </c>
      <c r="J583" s="0" t="n">
        <v>0.341234164282795</v>
      </c>
      <c r="K583" s="0" t="n">
        <v>0.532564450474898</v>
      </c>
      <c r="L583" s="0" t="n">
        <v>0.532564450474898</v>
      </c>
      <c r="M583" s="0" t="n">
        <v>0.771428571428571</v>
      </c>
      <c r="N583" s="0" t="n">
        <v>0.771428571428571</v>
      </c>
      <c r="O583" s="0" t="n">
        <v>0.907801418439716</v>
      </c>
      <c r="P583" s="0" t="n">
        <v>0.75</v>
      </c>
      <c r="Q583" s="0" t="n">
        <v>0.75</v>
      </c>
      <c r="R583" s="0" t="n">
        <v>0.75</v>
      </c>
      <c r="S583" s="0" t="n">
        <v>0.363095238095238</v>
      </c>
      <c r="T583" s="0" t="n">
        <v>0.363095238095238</v>
      </c>
      <c r="U583" s="0" t="n">
        <v>0.363095238095238</v>
      </c>
      <c r="V583" s="0" t="n">
        <v>0.363095238095238</v>
      </c>
      <c r="W583" s="0" t="n">
        <v>0.363095238095238</v>
      </c>
      <c r="X583" s="0" t="n">
        <v>0.363095238095238</v>
      </c>
      <c r="Y583" s="0" t="n">
        <v>0.363095238095238</v>
      </c>
      <c r="Z583" s="0" t="n">
        <v>0.363095238095238</v>
      </c>
      <c r="AA583" s="0" t="n">
        <v>0.363095238095238</v>
      </c>
    </row>
    <row r="584" customFormat="false" ht="12.8" hidden="false" customHeight="false" outlineLevel="0" collapsed="false">
      <c r="A584" s="4" t="n">
        <f aca="false">A583+1/24</f>
        <v>43915.25</v>
      </c>
      <c r="B584" s="0" t="n">
        <v>0.493309081460309</v>
      </c>
      <c r="C584" s="0" t="n">
        <v>0.493309081460309</v>
      </c>
      <c r="D584" s="0" t="n">
        <v>0.493309081460309</v>
      </c>
      <c r="E584" s="0" t="n">
        <v>0.493309081460309</v>
      </c>
      <c r="F584" s="0" t="n">
        <v>0.696771557008582</v>
      </c>
      <c r="G584" s="0" t="n">
        <v>0.696771557008582</v>
      </c>
      <c r="H584" s="0" t="n">
        <v>0.696771557008582</v>
      </c>
      <c r="I584" s="0" t="n">
        <v>0.696771557008582</v>
      </c>
      <c r="J584" s="0" t="n">
        <v>0.696771557008582</v>
      </c>
      <c r="K584" s="0" t="n">
        <v>0.851424694708277</v>
      </c>
      <c r="L584" s="0" t="n">
        <v>0.851424694708277</v>
      </c>
      <c r="M584" s="0" t="n">
        <v>1.00124223602484</v>
      </c>
      <c r="N584" s="0" t="n">
        <v>1.00124223602484</v>
      </c>
      <c r="O584" s="0" t="n">
        <v>1.41438703140831</v>
      </c>
      <c r="P584" s="0" t="n">
        <v>0.5</v>
      </c>
      <c r="Q584" s="0" t="n">
        <v>0.5</v>
      </c>
      <c r="R584" s="0" t="n">
        <v>0.5</v>
      </c>
      <c r="S584" s="0" t="n">
        <v>0.982142857142857</v>
      </c>
      <c r="T584" s="0" t="n">
        <v>0.982142857142857</v>
      </c>
      <c r="U584" s="0" t="n">
        <v>0.982142857142857</v>
      </c>
      <c r="V584" s="0" t="n">
        <v>0.982142857142857</v>
      </c>
      <c r="W584" s="0" t="n">
        <v>0.982142857142857</v>
      </c>
      <c r="X584" s="0" t="n">
        <v>0.982142857142857</v>
      </c>
      <c r="Y584" s="0" t="n">
        <v>0.982142857142857</v>
      </c>
      <c r="Z584" s="0" t="n">
        <v>0.982142857142857</v>
      </c>
      <c r="AA584" s="0" t="n">
        <v>0.982142857142857</v>
      </c>
    </row>
    <row r="585" customFormat="false" ht="12.8" hidden="false" customHeight="false" outlineLevel="0" collapsed="false">
      <c r="A585" s="4" t="n">
        <f aca="false">A584+1/24</f>
        <v>43915.2916666667</v>
      </c>
      <c r="B585" s="0" t="n">
        <v>0.569182798492919</v>
      </c>
      <c r="C585" s="0" t="n">
        <v>0.569182798492919</v>
      </c>
      <c r="D585" s="0" t="n">
        <v>0.569182798492919</v>
      </c>
      <c r="E585" s="0" t="n">
        <v>0.569182798492919</v>
      </c>
      <c r="F585" s="0" t="n">
        <v>0.835717204740499</v>
      </c>
      <c r="G585" s="0" t="n">
        <v>0.835717204740499</v>
      </c>
      <c r="H585" s="0" t="n">
        <v>0.835717204740499</v>
      </c>
      <c r="I585" s="0" t="n">
        <v>0.835717204740499</v>
      </c>
      <c r="J585" s="0" t="n">
        <v>0.835717204740499</v>
      </c>
      <c r="K585" s="0" t="n">
        <v>0.903663500678426</v>
      </c>
      <c r="L585" s="0" t="n">
        <v>0.903663500678426</v>
      </c>
      <c r="M585" s="0" t="n">
        <v>1.07329192546584</v>
      </c>
      <c r="N585" s="0" t="n">
        <v>1.07329192546584</v>
      </c>
      <c r="O585" s="0" t="n">
        <v>1.54812563323202</v>
      </c>
      <c r="P585" s="0" t="n">
        <v>0.625</v>
      </c>
      <c r="Q585" s="0" t="n">
        <v>0.625</v>
      </c>
      <c r="R585" s="0" t="n">
        <v>0.625</v>
      </c>
      <c r="S585" s="0" t="n">
        <v>0.738095238095238</v>
      </c>
      <c r="T585" s="0" t="n">
        <v>0.738095238095238</v>
      </c>
      <c r="U585" s="0" t="n">
        <v>0.738095238095238</v>
      </c>
      <c r="V585" s="0" t="n">
        <v>0.738095238095238</v>
      </c>
      <c r="W585" s="0" t="n">
        <v>0.738095238095238</v>
      </c>
      <c r="X585" s="0" t="n">
        <v>0.738095238095238</v>
      </c>
      <c r="Y585" s="0" t="n">
        <v>0.738095238095238</v>
      </c>
      <c r="Z585" s="0" t="n">
        <v>0.738095238095238</v>
      </c>
      <c r="AA585" s="0" t="n">
        <v>0.738095238095238</v>
      </c>
    </row>
    <row r="586" customFormat="false" ht="12.8" hidden="false" customHeight="false" outlineLevel="0" collapsed="false">
      <c r="A586" s="4" t="n">
        <f aca="false">A585+1/24</f>
        <v>43915.3333333333</v>
      </c>
      <c r="B586" s="0" t="n">
        <v>0.484820925901867</v>
      </c>
      <c r="C586" s="0" t="n">
        <v>0.484820925901867</v>
      </c>
      <c r="D586" s="0" t="n">
        <v>0.484820925901867</v>
      </c>
      <c r="E586" s="0" t="n">
        <v>0.484820925901867</v>
      </c>
      <c r="F586" s="0" t="n">
        <v>0.792398855741725</v>
      </c>
      <c r="G586" s="0" t="n">
        <v>0.792398855741725</v>
      </c>
      <c r="H586" s="0" t="n">
        <v>0.792398855741725</v>
      </c>
      <c r="I586" s="0" t="n">
        <v>0.792398855741725</v>
      </c>
      <c r="J586" s="0" t="n">
        <v>0.792398855741725</v>
      </c>
      <c r="K586" s="0" t="n">
        <v>0.990502035278155</v>
      </c>
      <c r="L586" s="0" t="n">
        <v>0.990502035278155</v>
      </c>
      <c r="M586" s="0" t="n">
        <v>0.961490683229814</v>
      </c>
      <c r="N586" s="0" t="n">
        <v>0.961490683229814</v>
      </c>
      <c r="O586" s="0" t="n">
        <v>1.55927051671733</v>
      </c>
      <c r="P586" s="0" t="n">
        <v>0.125</v>
      </c>
      <c r="Q586" s="0" t="n">
        <v>0.125</v>
      </c>
      <c r="R586" s="0" t="n">
        <v>0.125</v>
      </c>
      <c r="S586" s="0" t="n">
        <v>0.577380952380952</v>
      </c>
      <c r="T586" s="0" t="n">
        <v>0.577380952380952</v>
      </c>
      <c r="U586" s="0" t="n">
        <v>0.577380952380952</v>
      </c>
      <c r="V586" s="0" t="n">
        <v>0.577380952380952</v>
      </c>
      <c r="W586" s="0" t="n">
        <v>0.577380952380952</v>
      </c>
      <c r="X586" s="0" t="n">
        <v>0.577380952380952</v>
      </c>
      <c r="Y586" s="0" t="n">
        <v>0.577380952380952</v>
      </c>
      <c r="Z586" s="0" t="n">
        <v>0.577380952380952</v>
      </c>
      <c r="AA586" s="0" t="n">
        <v>0.577380952380952</v>
      </c>
    </row>
    <row r="587" customFormat="false" ht="12.8" hidden="false" customHeight="false" outlineLevel="0" collapsed="false">
      <c r="A587" s="4" t="n">
        <f aca="false">A586+1/24</f>
        <v>43915.375</v>
      </c>
      <c r="B587" s="0" t="n">
        <v>0.413321207396821</v>
      </c>
      <c r="C587" s="0" t="n">
        <v>0.413321207396821</v>
      </c>
      <c r="D587" s="0" t="n">
        <v>0.413321207396821</v>
      </c>
      <c r="E587" s="0" t="n">
        <v>0.413321207396821</v>
      </c>
      <c r="F587" s="0" t="n">
        <v>0.812832039231712</v>
      </c>
      <c r="G587" s="0" t="n">
        <v>0.812832039231712</v>
      </c>
      <c r="H587" s="0" t="n">
        <v>0.812832039231712</v>
      </c>
      <c r="I587" s="0" t="n">
        <v>0.812832039231712</v>
      </c>
      <c r="J587" s="0" t="n">
        <v>0.812832039231712</v>
      </c>
      <c r="K587" s="0" t="n">
        <v>1.06173677069199</v>
      </c>
      <c r="L587" s="0" t="n">
        <v>1.06173677069199</v>
      </c>
      <c r="M587" s="0" t="n">
        <v>1.23850931677019</v>
      </c>
      <c r="N587" s="0" t="n">
        <v>1.23850931677019</v>
      </c>
      <c r="O587" s="0" t="n">
        <v>1.53698074974671</v>
      </c>
      <c r="P587" s="0" t="n">
        <v>0.125</v>
      </c>
      <c r="Q587" s="0" t="n">
        <v>0.125</v>
      </c>
      <c r="R587" s="0" t="n">
        <v>0.125</v>
      </c>
      <c r="S587" s="0" t="n">
        <v>0.404761904761905</v>
      </c>
      <c r="T587" s="0" t="n">
        <v>0.404761904761905</v>
      </c>
      <c r="U587" s="0" t="n">
        <v>0.404761904761905</v>
      </c>
      <c r="V587" s="0" t="n">
        <v>0.404761904761905</v>
      </c>
      <c r="W587" s="0" t="n">
        <v>0.404761904761905</v>
      </c>
      <c r="X587" s="0" t="n">
        <v>0.404761904761905</v>
      </c>
      <c r="Y587" s="0" t="n">
        <v>0.404761904761905</v>
      </c>
      <c r="Z587" s="0" t="n">
        <v>0.404761904761905</v>
      </c>
      <c r="AA587" s="0" t="n">
        <v>0.404761904761905</v>
      </c>
    </row>
    <row r="588" customFormat="false" ht="12.8" hidden="false" customHeight="false" outlineLevel="0" collapsed="false">
      <c r="A588" s="4" t="n">
        <f aca="false">A587+1/24</f>
        <v>43915.4166666666</v>
      </c>
      <c r="B588" s="0" t="n">
        <v>0.396258282447707</v>
      </c>
      <c r="C588" s="0" t="n">
        <v>0.396258282447707</v>
      </c>
      <c r="D588" s="0" t="n">
        <v>0.396258282447707</v>
      </c>
      <c r="E588" s="0" t="n">
        <v>0.396258282447707</v>
      </c>
      <c r="F588" s="0" t="n">
        <v>0.852063751532489</v>
      </c>
      <c r="G588" s="0" t="n">
        <v>0.852063751532489</v>
      </c>
      <c r="H588" s="0" t="n">
        <v>0.852063751532489</v>
      </c>
      <c r="I588" s="0" t="n">
        <v>0.852063751532489</v>
      </c>
      <c r="J588" s="0" t="n">
        <v>0.852063751532489</v>
      </c>
      <c r="K588" s="0" t="n">
        <v>1.12483039348711</v>
      </c>
      <c r="L588" s="0" t="n">
        <v>1.12483039348711</v>
      </c>
      <c r="M588" s="0" t="n">
        <v>1.36149068322981</v>
      </c>
      <c r="N588" s="0" t="n">
        <v>1.36149068322981</v>
      </c>
      <c r="O588" s="0" t="n">
        <v>1.7112462006079</v>
      </c>
      <c r="P588" s="0" t="n">
        <v>0.25</v>
      </c>
      <c r="Q588" s="0" t="n">
        <v>0.25</v>
      </c>
      <c r="R588" s="0" t="n">
        <v>0.25</v>
      </c>
      <c r="S588" s="0" t="n">
        <v>0.422619047619048</v>
      </c>
      <c r="T588" s="0" t="n">
        <v>0.422619047619048</v>
      </c>
      <c r="U588" s="0" t="n">
        <v>0.422619047619048</v>
      </c>
      <c r="V588" s="0" t="n">
        <v>0.422619047619048</v>
      </c>
      <c r="W588" s="0" t="n">
        <v>0.422619047619048</v>
      </c>
      <c r="X588" s="0" t="n">
        <v>0.422619047619048</v>
      </c>
      <c r="Y588" s="0" t="n">
        <v>0.422619047619048</v>
      </c>
      <c r="Z588" s="0" t="n">
        <v>0.422619047619048</v>
      </c>
      <c r="AA588" s="0" t="n">
        <v>0.422619047619048</v>
      </c>
    </row>
    <row r="589" customFormat="false" ht="12.8" hidden="false" customHeight="false" outlineLevel="0" collapsed="false">
      <c r="A589" s="4" t="n">
        <f aca="false">A588+1/24</f>
        <v>43915.4583333333</v>
      </c>
      <c r="B589" s="0" t="n">
        <v>0.395478757957646</v>
      </c>
      <c r="C589" s="0" t="n">
        <v>0.395478757957646</v>
      </c>
      <c r="D589" s="0" t="n">
        <v>0.395478757957646</v>
      </c>
      <c r="E589" s="0" t="n">
        <v>0.395478757957646</v>
      </c>
      <c r="F589" s="0" t="n">
        <v>0.813649366571312</v>
      </c>
      <c r="G589" s="0" t="n">
        <v>0.813649366571312</v>
      </c>
      <c r="H589" s="0" t="n">
        <v>0.813649366571312</v>
      </c>
      <c r="I589" s="0" t="n">
        <v>0.813649366571312</v>
      </c>
      <c r="J589" s="0" t="n">
        <v>0.813649366571312</v>
      </c>
      <c r="K589" s="0" t="n">
        <v>1.11397557666214</v>
      </c>
      <c r="L589" s="0" t="n">
        <v>1.11397557666214</v>
      </c>
      <c r="M589" s="0" t="n">
        <v>1.27453416149068</v>
      </c>
      <c r="N589" s="0" t="n">
        <v>1.27453416149068</v>
      </c>
      <c r="O589" s="0" t="n">
        <v>1.68996960486322</v>
      </c>
      <c r="P589" s="0" t="n">
        <v>1.125</v>
      </c>
      <c r="Q589" s="0" t="n">
        <v>1.125</v>
      </c>
      <c r="R589" s="0" t="n">
        <v>1.125</v>
      </c>
      <c r="S589" s="0" t="n">
        <v>0.547619047619048</v>
      </c>
      <c r="T589" s="0" t="n">
        <v>0.547619047619048</v>
      </c>
      <c r="U589" s="0" t="n">
        <v>0.547619047619048</v>
      </c>
      <c r="V589" s="0" t="n">
        <v>0.547619047619048</v>
      </c>
      <c r="W589" s="0" t="n">
        <v>0.547619047619048</v>
      </c>
      <c r="X589" s="0" t="n">
        <v>0.547619047619048</v>
      </c>
      <c r="Y589" s="0" t="n">
        <v>0.547619047619048</v>
      </c>
      <c r="Z589" s="0" t="n">
        <v>0.547619047619048</v>
      </c>
      <c r="AA589" s="0" t="n">
        <v>0.547619047619048</v>
      </c>
    </row>
    <row r="590" customFormat="false" ht="12.8" hidden="false" customHeight="false" outlineLevel="0" collapsed="false">
      <c r="A590" s="4" t="n">
        <f aca="false">A589+1/24</f>
        <v>43915.5</v>
      </c>
      <c r="B590" s="0" t="n">
        <v>0.394959074964272</v>
      </c>
      <c r="C590" s="0" t="n">
        <v>0.394959074964272</v>
      </c>
      <c r="D590" s="0" t="n">
        <v>0.394959074964272</v>
      </c>
      <c r="E590" s="0" t="n">
        <v>0.394959074964272</v>
      </c>
      <c r="F590" s="0" t="n">
        <v>0.760931753167143</v>
      </c>
      <c r="G590" s="0" t="n">
        <v>0.760931753167143</v>
      </c>
      <c r="H590" s="0" t="n">
        <v>0.760931753167143</v>
      </c>
      <c r="I590" s="0" t="n">
        <v>0.760931753167143</v>
      </c>
      <c r="J590" s="0" t="n">
        <v>0.760931753167143</v>
      </c>
      <c r="K590" s="0" t="n">
        <v>1.05020352781547</v>
      </c>
      <c r="L590" s="0" t="n">
        <v>1.05020352781547</v>
      </c>
      <c r="M590" s="0" t="n">
        <v>1.2695652173913</v>
      </c>
      <c r="N590" s="0" t="n">
        <v>1.2695652173913</v>
      </c>
      <c r="O590" s="0" t="n">
        <v>1.35055724417427</v>
      </c>
      <c r="P590" s="0" t="n">
        <v>0.75</v>
      </c>
      <c r="Q590" s="0" t="n">
        <v>0.75</v>
      </c>
      <c r="R590" s="0" t="n">
        <v>0.75</v>
      </c>
      <c r="S590" s="0" t="n">
        <v>0.452380952380952</v>
      </c>
      <c r="T590" s="0" t="n">
        <v>0.452380952380952</v>
      </c>
      <c r="U590" s="0" t="n">
        <v>0.452380952380952</v>
      </c>
      <c r="V590" s="0" t="n">
        <v>0.452380952380952</v>
      </c>
      <c r="W590" s="0" t="n">
        <v>0.452380952380952</v>
      </c>
      <c r="X590" s="0" t="n">
        <v>0.452380952380952</v>
      </c>
      <c r="Y590" s="0" t="n">
        <v>0.452380952380952</v>
      </c>
      <c r="Z590" s="0" t="n">
        <v>0.452380952380952</v>
      </c>
      <c r="AA590" s="0" t="n">
        <v>0.452380952380952</v>
      </c>
    </row>
    <row r="591" customFormat="false" ht="12.8" hidden="false" customHeight="false" outlineLevel="0" collapsed="false">
      <c r="A591" s="4" t="n">
        <f aca="false">A590+1/24</f>
        <v>43915.5416666666</v>
      </c>
      <c r="B591" s="0" t="n">
        <v>0.406825169979646</v>
      </c>
      <c r="C591" s="0" t="n">
        <v>0.406825169979646</v>
      </c>
      <c r="D591" s="0" t="n">
        <v>0.406825169979646</v>
      </c>
      <c r="E591" s="0" t="n">
        <v>0.406825169979646</v>
      </c>
      <c r="F591" s="0" t="n">
        <v>0.753167143440948</v>
      </c>
      <c r="G591" s="0" t="n">
        <v>0.753167143440948</v>
      </c>
      <c r="H591" s="0" t="n">
        <v>0.753167143440948</v>
      </c>
      <c r="I591" s="0" t="n">
        <v>0.753167143440948</v>
      </c>
      <c r="J591" s="0" t="n">
        <v>0.753167143440948</v>
      </c>
      <c r="K591" s="0" t="n">
        <v>0.998643147896879</v>
      </c>
      <c r="L591" s="0" t="n">
        <v>0.998643147896879</v>
      </c>
      <c r="M591" s="0" t="n">
        <v>1.28198757763975</v>
      </c>
      <c r="N591" s="0" t="n">
        <v>1.28198757763975</v>
      </c>
      <c r="O591" s="0" t="n">
        <v>1.3323201621074</v>
      </c>
      <c r="P591" s="0" t="n">
        <v>0.125</v>
      </c>
      <c r="Q591" s="0" t="n">
        <v>0.125</v>
      </c>
      <c r="R591" s="0" t="n">
        <v>0.125</v>
      </c>
      <c r="S591" s="0" t="n">
        <v>0.446428571428571</v>
      </c>
      <c r="T591" s="0" t="n">
        <v>0.446428571428571</v>
      </c>
      <c r="U591" s="0" t="n">
        <v>0.446428571428571</v>
      </c>
      <c r="V591" s="0" t="n">
        <v>0.446428571428571</v>
      </c>
      <c r="W591" s="0" t="n">
        <v>0.446428571428571</v>
      </c>
      <c r="X591" s="0" t="n">
        <v>0.446428571428571</v>
      </c>
      <c r="Y591" s="0" t="n">
        <v>0.446428571428571</v>
      </c>
      <c r="Z591" s="0" t="n">
        <v>0.446428571428571</v>
      </c>
      <c r="AA591" s="0" t="n">
        <v>0.446428571428571</v>
      </c>
    </row>
    <row r="592" customFormat="false" ht="12.8" hidden="false" customHeight="false" outlineLevel="0" collapsed="false">
      <c r="A592" s="4" t="n">
        <f aca="false">A591+1/24</f>
        <v>43915.5833333333</v>
      </c>
      <c r="B592" s="0" t="n">
        <v>0.411805465332814</v>
      </c>
      <c r="C592" s="0" t="n">
        <v>0.411805465332814</v>
      </c>
      <c r="D592" s="0" t="n">
        <v>0.411805465332814</v>
      </c>
      <c r="E592" s="0" t="n">
        <v>0.411805465332814</v>
      </c>
      <c r="F592" s="0" t="n">
        <v>0.812014711892113</v>
      </c>
      <c r="G592" s="0" t="n">
        <v>0.812014711892113</v>
      </c>
      <c r="H592" s="0" t="n">
        <v>0.812014711892113</v>
      </c>
      <c r="I592" s="0" t="n">
        <v>0.812014711892113</v>
      </c>
      <c r="J592" s="0" t="n">
        <v>0.812014711892113</v>
      </c>
      <c r="K592" s="0" t="n">
        <v>1.0393487109905</v>
      </c>
      <c r="L592" s="0" t="n">
        <v>1.0393487109905</v>
      </c>
      <c r="M592" s="0" t="n">
        <v>1.20496894409938</v>
      </c>
      <c r="N592" s="0" t="n">
        <v>1.20496894409938</v>
      </c>
      <c r="O592" s="0" t="n">
        <v>1.40020263424519</v>
      </c>
      <c r="P592" s="0" t="n">
        <v>0.375</v>
      </c>
      <c r="Q592" s="0" t="n">
        <v>0.375</v>
      </c>
      <c r="R592" s="0" t="n">
        <v>0.375</v>
      </c>
      <c r="S592" s="0" t="n">
        <v>0.482142857142857</v>
      </c>
      <c r="T592" s="0" t="n">
        <v>0.482142857142857</v>
      </c>
      <c r="U592" s="0" t="n">
        <v>0.482142857142857</v>
      </c>
      <c r="V592" s="0" t="n">
        <v>0.482142857142857</v>
      </c>
      <c r="W592" s="0" t="n">
        <v>0.482142857142857</v>
      </c>
      <c r="X592" s="0" t="n">
        <v>0.482142857142857</v>
      </c>
      <c r="Y592" s="0" t="n">
        <v>0.482142857142857</v>
      </c>
      <c r="Z592" s="0" t="n">
        <v>0.482142857142857</v>
      </c>
      <c r="AA592" s="0" t="n">
        <v>0.482142857142857</v>
      </c>
    </row>
    <row r="593" customFormat="false" ht="12.8" hidden="false" customHeight="false" outlineLevel="0" collapsed="false">
      <c r="A593" s="4" t="n">
        <f aca="false">A592+1/24</f>
        <v>43915.625</v>
      </c>
      <c r="B593" s="0" t="n">
        <v>0.425187302412195</v>
      </c>
      <c r="C593" s="0" t="n">
        <v>0.425187302412195</v>
      </c>
      <c r="D593" s="0" t="n">
        <v>0.425187302412195</v>
      </c>
      <c r="E593" s="0" t="n">
        <v>0.425187302412195</v>
      </c>
      <c r="F593" s="0" t="n">
        <v>0.839803841438496</v>
      </c>
      <c r="G593" s="0" t="n">
        <v>0.839803841438496</v>
      </c>
      <c r="H593" s="0" t="n">
        <v>0.839803841438496</v>
      </c>
      <c r="I593" s="0" t="n">
        <v>0.839803841438496</v>
      </c>
      <c r="J593" s="0" t="n">
        <v>0.839803841438496</v>
      </c>
      <c r="K593" s="0" t="n">
        <v>1.02238805970149</v>
      </c>
      <c r="L593" s="0" t="n">
        <v>1.02238805970149</v>
      </c>
      <c r="M593" s="0" t="n">
        <v>1.19627329192547</v>
      </c>
      <c r="N593" s="0" t="n">
        <v>1.19627329192547</v>
      </c>
      <c r="O593" s="0" t="n">
        <v>1.48328267477204</v>
      </c>
      <c r="P593" s="0" t="n">
        <v>1</v>
      </c>
      <c r="Q593" s="0" t="n">
        <v>1</v>
      </c>
      <c r="R593" s="0" t="n">
        <v>1</v>
      </c>
      <c r="S593" s="0" t="n">
        <v>0.494047619047619</v>
      </c>
      <c r="T593" s="0" t="n">
        <v>0.494047619047619</v>
      </c>
      <c r="U593" s="0" t="n">
        <v>0.494047619047619</v>
      </c>
      <c r="V593" s="0" t="n">
        <v>0.494047619047619</v>
      </c>
      <c r="W593" s="0" t="n">
        <v>0.494047619047619</v>
      </c>
      <c r="X593" s="0" t="n">
        <v>0.494047619047619</v>
      </c>
      <c r="Y593" s="0" t="n">
        <v>0.494047619047619</v>
      </c>
      <c r="Z593" s="0" t="n">
        <v>0.494047619047619</v>
      </c>
      <c r="AA593" s="0" t="n">
        <v>0.494047619047619</v>
      </c>
    </row>
    <row r="594" customFormat="false" ht="12.8" hidden="false" customHeight="false" outlineLevel="0" collapsed="false">
      <c r="A594" s="4" t="n">
        <f aca="false">A593+1/24</f>
        <v>43915.6666666666</v>
      </c>
      <c r="B594" s="0" t="n">
        <v>0.465376120566454</v>
      </c>
      <c r="C594" s="0" t="n">
        <v>0.465376120566454</v>
      </c>
      <c r="D594" s="0" t="n">
        <v>0.465376120566454</v>
      </c>
      <c r="E594" s="0" t="n">
        <v>0.465376120566454</v>
      </c>
      <c r="F594" s="0" t="n">
        <v>0.836125868410298</v>
      </c>
      <c r="G594" s="0" t="n">
        <v>0.836125868410298</v>
      </c>
      <c r="H594" s="0" t="n">
        <v>0.836125868410298</v>
      </c>
      <c r="I594" s="0" t="n">
        <v>0.836125868410298</v>
      </c>
      <c r="J594" s="0" t="n">
        <v>0.836125868410298</v>
      </c>
      <c r="K594" s="0" t="n">
        <v>0.990502035278155</v>
      </c>
      <c r="L594" s="0" t="n">
        <v>0.990502035278155</v>
      </c>
      <c r="M594" s="0" t="n">
        <v>1.21614906832298</v>
      </c>
      <c r="N594" s="0" t="n">
        <v>1.21614906832298</v>
      </c>
      <c r="O594" s="0" t="n">
        <v>1.48936170212766</v>
      </c>
      <c r="P594" s="0" t="n">
        <v>0.25</v>
      </c>
      <c r="Q594" s="0" t="n">
        <v>0.25</v>
      </c>
      <c r="R594" s="0" t="n">
        <v>0.25</v>
      </c>
      <c r="S594" s="0" t="n">
        <v>0.642857142857143</v>
      </c>
      <c r="T594" s="0" t="n">
        <v>0.642857142857143</v>
      </c>
      <c r="U594" s="0" t="n">
        <v>0.642857142857143</v>
      </c>
      <c r="V594" s="0" t="n">
        <v>0.642857142857143</v>
      </c>
      <c r="W594" s="0" t="n">
        <v>0.642857142857143</v>
      </c>
      <c r="X594" s="0" t="n">
        <v>0.642857142857143</v>
      </c>
      <c r="Y594" s="0" t="n">
        <v>0.642857142857143</v>
      </c>
      <c r="Z594" s="0" t="n">
        <v>0.642857142857143</v>
      </c>
      <c r="AA594" s="0" t="n">
        <v>0.642857142857143</v>
      </c>
    </row>
    <row r="595" customFormat="false" ht="12.8" hidden="false" customHeight="false" outlineLevel="0" collapsed="false">
      <c r="A595" s="4" t="n">
        <f aca="false">A594+1/24</f>
        <v>43915.7083333333</v>
      </c>
      <c r="B595" s="0" t="n">
        <v>0.598285046121866</v>
      </c>
      <c r="C595" s="0" t="n">
        <v>0.598285046121866</v>
      </c>
      <c r="D595" s="0" t="n">
        <v>0.598285046121866</v>
      </c>
      <c r="E595" s="0" t="n">
        <v>0.598285046121866</v>
      </c>
      <c r="F595" s="0" t="n">
        <v>0.798120147118921</v>
      </c>
      <c r="G595" s="0" t="n">
        <v>0.798120147118921</v>
      </c>
      <c r="H595" s="0" t="n">
        <v>0.798120147118921</v>
      </c>
      <c r="I595" s="0" t="n">
        <v>0.798120147118921</v>
      </c>
      <c r="J595" s="0" t="n">
        <v>0.798120147118921</v>
      </c>
      <c r="K595" s="0" t="n">
        <v>0.886702849389417</v>
      </c>
      <c r="L595" s="0" t="n">
        <v>0.886702849389417</v>
      </c>
      <c r="M595" s="0" t="n">
        <v>1.32795031055901</v>
      </c>
      <c r="N595" s="0" t="n">
        <v>1.32795031055901</v>
      </c>
      <c r="O595" s="0" t="n">
        <v>1.51874366767984</v>
      </c>
      <c r="P595" s="0" t="n">
        <v>2.25</v>
      </c>
      <c r="Q595" s="0" t="n">
        <v>2.25</v>
      </c>
      <c r="R595" s="0" t="n">
        <v>2.25</v>
      </c>
      <c r="S595" s="0" t="n">
        <v>0.94047619047619</v>
      </c>
      <c r="T595" s="0" t="n">
        <v>0.94047619047619</v>
      </c>
      <c r="U595" s="0" t="n">
        <v>0.94047619047619</v>
      </c>
      <c r="V595" s="0" t="n">
        <v>0.94047619047619</v>
      </c>
      <c r="W595" s="0" t="n">
        <v>0.94047619047619</v>
      </c>
      <c r="X595" s="0" t="n">
        <v>0.94047619047619</v>
      </c>
      <c r="Y595" s="0" t="n">
        <v>0.94047619047619</v>
      </c>
      <c r="Z595" s="0" t="n">
        <v>0.94047619047619</v>
      </c>
      <c r="AA595" s="0" t="n">
        <v>0.94047619047619</v>
      </c>
    </row>
    <row r="596" customFormat="false" ht="12.8" hidden="false" customHeight="false" outlineLevel="0" collapsed="false">
      <c r="A596" s="4" t="n">
        <f aca="false">A595+1/24</f>
        <v>43915.75</v>
      </c>
      <c r="B596" s="0" t="n">
        <v>0.518340478974492</v>
      </c>
      <c r="C596" s="0" t="n">
        <v>0.518340478974492</v>
      </c>
      <c r="D596" s="0" t="n">
        <v>0.518340478974492</v>
      </c>
      <c r="E596" s="0" t="n">
        <v>0.518340478974492</v>
      </c>
      <c r="F596" s="0" t="n">
        <v>0.621986105435227</v>
      </c>
      <c r="G596" s="0" t="n">
        <v>0.621986105435227</v>
      </c>
      <c r="H596" s="0" t="n">
        <v>0.621986105435227</v>
      </c>
      <c r="I596" s="0" t="n">
        <v>0.621986105435227</v>
      </c>
      <c r="J596" s="0" t="n">
        <v>0.621986105435227</v>
      </c>
      <c r="K596" s="0" t="n">
        <v>0.816824966078697</v>
      </c>
      <c r="L596" s="0" t="n">
        <v>0.816824966078697</v>
      </c>
      <c r="M596" s="0" t="n">
        <v>1.2111801242236</v>
      </c>
      <c r="N596" s="0" t="n">
        <v>1.2111801242236</v>
      </c>
      <c r="O596" s="0" t="n">
        <v>1.40830800405269</v>
      </c>
      <c r="P596" s="0" t="n">
        <v>1.5</v>
      </c>
      <c r="Q596" s="0" t="n">
        <v>1.5</v>
      </c>
      <c r="R596" s="0" t="n">
        <v>1.5</v>
      </c>
      <c r="S596" s="0" t="n">
        <v>0.636904761904762</v>
      </c>
      <c r="T596" s="0" t="n">
        <v>0.636904761904762</v>
      </c>
      <c r="U596" s="0" t="n">
        <v>0.636904761904762</v>
      </c>
      <c r="V596" s="0" t="n">
        <v>0.636904761904762</v>
      </c>
      <c r="W596" s="0" t="n">
        <v>0.636904761904762</v>
      </c>
      <c r="X596" s="0" t="n">
        <v>0.636904761904762</v>
      </c>
      <c r="Y596" s="0" t="n">
        <v>0.636904761904762</v>
      </c>
      <c r="Z596" s="0" t="n">
        <v>0.636904761904762</v>
      </c>
      <c r="AA596" s="0" t="n">
        <v>0.636904761904762</v>
      </c>
    </row>
    <row r="597" customFormat="false" ht="12.8" hidden="false" customHeight="false" outlineLevel="0" collapsed="false">
      <c r="A597" s="4" t="n">
        <f aca="false">A596+1/24</f>
        <v>43915.7916666666</v>
      </c>
      <c r="B597" s="0" t="n">
        <v>0.319864882421723</v>
      </c>
      <c r="C597" s="0" t="n">
        <v>0.319864882421723</v>
      </c>
      <c r="D597" s="0" t="n">
        <v>0.319864882421723</v>
      </c>
      <c r="E597" s="0" t="n">
        <v>0.319864882421723</v>
      </c>
      <c r="F597" s="0" t="n">
        <v>0.39967306906416</v>
      </c>
      <c r="G597" s="0" t="n">
        <v>0.39967306906416</v>
      </c>
      <c r="H597" s="0" t="n">
        <v>0.39967306906416</v>
      </c>
      <c r="I597" s="0" t="n">
        <v>0.39967306906416</v>
      </c>
      <c r="J597" s="0" t="n">
        <v>0.39967306906416</v>
      </c>
      <c r="K597" s="0" t="n">
        <v>0.596336499321574</v>
      </c>
      <c r="L597" s="0" t="n">
        <v>0.596336499321574</v>
      </c>
      <c r="M597" s="0" t="n">
        <v>0.965217391304348</v>
      </c>
      <c r="N597" s="0" t="n">
        <v>0.965217391304348</v>
      </c>
      <c r="O597" s="0" t="n">
        <v>1.27558257345491</v>
      </c>
      <c r="P597" s="0" t="n">
        <v>0.75</v>
      </c>
      <c r="Q597" s="0" t="n">
        <v>0.75</v>
      </c>
      <c r="R597" s="0" t="n">
        <v>0.75</v>
      </c>
      <c r="S597" s="0" t="n">
        <v>0.339285714285714</v>
      </c>
      <c r="T597" s="0" t="n">
        <v>0.339285714285714</v>
      </c>
      <c r="U597" s="0" t="n">
        <v>0.339285714285714</v>
      </c>
      <c r="V597" s="0" t="n">
        <v>0.339285714285714</v>
      </c>
      <c r="W597" s="0" t="n">
        <v>0.339285714285714</v>
      </c>
      <c r="X597" s="0" t="n">
        <v>0.339285714285714</v>
      </c>
      <c r="Y597" s="0" t="n">
        <v>0.339285714285714</v>
      </c>
      <c r="Z597" s="0" t="n">
        <v>0.339285714285714</v>
      </c>
      <c r="AA597" s="0" t="n">
        <v>0.339285714285714</v>
      </c>
    </row>
    <row r="598" customFormat="false" ht="12.8" hidden="false" customHeight="false" outlineLevel="0" collapsed="false">
      <c r="A598" s="4" t="n">
        <f aca="false">A597+1/24</f>
        <v>43915.8333333333</v>
      </c>
      <c r="B598" s="0" t="n">
        <v>0.191286648477762</v>
      </c>
      <c r="C598" s="0" t="n">
        <v>0.191286648477762</v>
      </c>
      <c r="D598" s="0" t="n">
        <v>0.191286648477762</v>
      </c>
      <c r="E598" s="0" t="n">
        <v>0.191286648477762</v>
      </c>
      <c r="F598" s="0" t="n">
        <v>0.231712300776461</v>
      </c>
      <c r="G598" s="0" t="n">
        <v>0.231712300776461</v>
      </c>
      <c r="H598" s="0" t="n">
        <v>0.231712300776461</v>
      </c>
      <c r="I598" s="0" t="n">
        <v>0.231712300776461</v>
      </c>
      <c r="J598" s="0" t="n">
        <v>0.231712300776461</v>
      </c>
      <c r="K598" s="0" t="n">
        <v>0.462686567164179</v>
      </c>
      <c r="L598" s="0" t="n">
        <v>0.462686567164179</v>
      </c>
      <c r="M598" s="0" t="n">
        <v>0.859627329192547</v>
      </c>
      <c r="N598" s="0" t="n">
        <v>0.859627329192547</v>
      </c>
      <c r="O598" s="0" t="n">
        <v>1.06484295845998</v>
      </c>
      <c r="P598" s="0" t="n">
        <v>0.5</v>
      </c>
      <c r="Q598" s="0" t="n">
        <v>0.5</v>
      </c>
      <c r="R598" s="0" t="n">
        <v>0.5</v>
      </c>
      <c r="S598" s="0" t="n">
        <v>0.226190476190476</v>
      </c>
      <c r="T598" s="0" t="n">
        <v>0.226190476190476</v>
      </c>
      <c r="U598" s="0" t="n">
        <v>0.226190476190476</v>
      </c>
      <c r="V598" s="0" t="n">
        <v>0.226190476190476</v>
      </c>
      <c r="W598" s="0" t="n">
        <v>0.226190476190476</v>
      </c>
      <c r="X598" s="0" t="n">
        <v>0.226190476190476</v>
      </c>
      <c r="Y598" s="0" t="n">
        <v>0.226190476190476</v>
      </c>
      <c r="Z598" s="0" t="n">
        <v>0.226190476190476</v>
      </c>
      <c r="AA598" s="0" t="n">
        <v>0.226190476190476</v>
      </c>
    </row>
    <row r="599" customFormat="false" ht="12.8" hidden="false" customHeight="false" outlineLevel="0" collapsed="false">
      <c r="A599" s="4" t="n">
        <f aca="false">A598+1/24</f>
        <v>43915.8749999999</v>
      </c>
      <c r="B599" s="0" t="n">
        <v>0.135030964445022</v>
      </c>
      <c r="C599" s="0" t="n">
        <v>0.135030964445022</v>
      </c>
      <c r="D599" s="0" t="n">
        <v>0.135030964445022</v>
      </c>
      <c r="E599" s="0" t="n">
        <v>0.135030964445022</v>
      </c>
      <c r="F599" s="0" t="n">
        <v>0.169186759297098</v>
      </c>
      <c r="G599" s="0" t="n">
        <v>0.169186759297098</v>
      </c>
      <c r="H599" s="0" t="n">
        <v>0.169186759297098</v>
      </c>
      <c r="I599" s="0" t="n">
        <v>0.169186759297098</v>
      </c>
      <c r="J599" s="0" t="n">
        <v>0.169186759297098</v>
      </c>
      <c r="K599" s="0" t="n">
        <v>0.330393487109905</v>
      </c>
      <c r="L599" s="0" t="n">
        <v>0.330393487109905</v>
      </c>
      <c r="M599" s="0" t="n">
        <v>0.609937888198758</v>
      </c>
      <c r="N599" s="0" t="n">
        <v>0.609937888198758</v>
      </c>
      <c r="O599" s="0" t="n">
        <v>0.859169199594732</v>
      </c>
      <c r="P599" s="0" t="n">
        <v>0.375</v>
      </c>
      <c r="Q599" s="0" t="n">
        <v>0.375</v>
      </c>
      <c r="R599" s="0" t="n">
        <v>0.375</v>
      </c>
      <c r="S599" s="0" t="n">
        <v>0.0892857142857143</v>
      </c>
      <c r="T599" s="0" t="n">
        <v>0.0892857142857143</v>
      </c>
      <c r="U599" s="0" t="n">
        <v>0.0892857142857143</v>
      </c>
      <c r="V599" s="0" t="n">
        <v>0.0892857142857143</v>
      </c>
      <c r="W599" s="0" t="n">
        <v>0.0892857142857143</v>
      </c>
      <c r="X599" s="0" t="n">
        <v>0.0892857142857143</v>
      </c>
      <c r="Y599" s="0" t="n">
        <v>0.0892857142857143</v>
      </c>
      <c r="Z599" s="0" t="n">
        <v>0.0892857142857143</v>
      </c>
      <c r="AA599" s="0" t="n">
        <v>0.0892857142857143</v>
      </c>
    </row>
    <row r="600" customFormat="false" ht="12.8" hidden="false" customHeight="false" outlineLevel="0" collapsed="false">
      <c r="A600" s="4" t="n">
        <f aca="false">A599+1/24</f>
        <v>43915.9166666666</v>
      </c>
      <c r="B600" s="0" t="n">
        <v>0.10683816205448</v>
      </c>
      <c r="C600" s="0" t="n">
        <v>0.10683816205448</v>
      </c>
      <c r="D600" s="0" t="n">
        <v>0.10683816205448</v>
      </c>
      <c r="E600" s="0" t="n">
        <v>0.10683816205448</v>
      </c>
      <c r="F600" s="0" t="n">
        <v>0.134450347364119</v>
      </c>
      <c r="G600" s="0" t="n">
        <v>0.134450347364119</v>
      </c>
      <c r="H600" s="0" t="n">
        <v>0.134450347364119</v>
      </c>
      <c r="I600" s="0" t="n">
        <v>0.134450347364119</v>
      </c>
      <c r="J600" s="0" t="n">
        <v>0.134450347364119</v>
      </c>
      <c r="K600" s="0" t="n">
        <v>0.276797829036635</v>
      </c>
      <c r="L600" s="0" t="n">
        <v>0.276797829036635</v>
      </c>
      <c r="M600" s="0" t="n">
        <v>0.481987577639752</v>
      </c>
      <c r="N600" s="0" t="n">
        <v>0.481987577639752</v>
      </c>
      <c r="O600" s="0" t="n">
        <v>0.725430597771023</v>
      </c>
      <c r="P600" s="0" t="n">
        <v>0.75</v>
      </c>
      <c r="Q600" s="0" t="n">
        <v>0.75</v>
      </c>
      <c r="R600" s="0" t="n">
        <v>0.75</v>
      </c>
      <c r="S600" s="0" t="n">
        <v>0.107142857142857</v>
      </c>
      <c r="T600" s="0" t="n">
        <v>0.107142857142857</v>
      </c>
      <c r="U600" s="0" t="n">
        <v>0.107142857142857</v>
      </c>
      <c r="V600" s="0" t="n">
        <v>0.107142857142857</v>
      </c>
      <c r="W600" s="0" t="n">
        <v>0.107142857142857</v>
      </c>
      <c r="X600" s="0" t="n">
        <v>0.107142857142857</v>
      </c>
      <c r="Y600" s="0" t="n">
        <v>0.107142857142857</v>
      </c>
      <c r="Z600" s="0" t="n">
        <v>0.107142857142857</v>
      </c>
      <c r="AA600" s="0" t="n">
        <v>0.107142857142857</v>
      </c>
    </row>
    <row r="601" customFormat="false" ht="12.8" hidden="false" customHeight="false" outlineLevel="0" collapsed="false">
      <c r="A601" s="4" t="n">
        <f aca="false">A600+1/24</f>
        <v>43915.9583333333</v>
      </c>
      <c r="B601" s="0" t="n">
        <v>0.061842276211511</v>
      </c>
      <c r="C601" s="0" t="n">
        <v>0.061842276211511</v>
      </c>
      <c r="D601" s="0" t="n">
        <v>0.061842276211511</v>
      </c>
      <c r="E601" s="0" t="n">
        <v>0.061842276211511</v>
      </c>
      <c r="F601" s="0" t="n">
        <v>0.0919493257049448</v>
      </c>
      <c r="G601" s="0" t="n">
        <v>0.0919493257049448</v>
      </c>
      <c r="H601" s="0" t="n">
        <v>0.0919493257049448</v>
      </c>
      <c r="I601" s="0" t="n">
        <v>0.0919493257049448</v>
      </c>
      <c r="J601" s="0" t="n">
        <v>0.0919493257049448</v>
      </c>
      <c r="K601" s="0" t="n">
        <v>0.200135685210312</v>
      </c>
      <c r="L601" s="0" t="n">
        <v>0.200135685210312</v>
      </c>
      <c r="M601" s="0" t="n">
        <v>0.381366459627329</v>
      </c>
      <c r="N601" s="0" t="n">
        <v>0.381366459627329</v>
      </c>
      <c r="O601" s="0" t="n">
        <v>0.601823708206687</v>
      </c>
      <c r="P601" s="0" t="n">
        <v>0.125</v>
      </c>
      <c r="Q601" s="0" t="n">
        <v>0.125</v>
      </c>
      <c r="R601" s="0" t="n">
        <v>0.125</v>
      </c>
      <c r="S601" s="0" t="n">
        <v>0.0357142857142857</v>
      </c>
      <c r="T601" s="0" t="n">
        <v>0.0357142857142857</v>
      </c>
      <c r="U601" s="0" t="n">
        <v>0.0357142857142857</v>
      </c>
      <c r="V601" s="0" t="n">
        <v>0.0357142857142857</v>
      </c>
      <c r="W601" s="0" t="n">
        <v>0.0357142857142857</v>
      </c>
      <c r="X601" s="0" t="n">
        <v>0.0357142857142857</v>
      </c>
      <c r="Y601" s="0" t="n">
        <v>0.0357142857142857</v>
      </c>
      <c r="Z601" s="0" t="n">
        <v>0.0357142857142857</v>
      </c>
      <c r="AA601" s="0" t="n">
        <v>0.0357142857142857</v>
      </c>
    </row>
    <row r="602" customFormat="false" ht="12.8" hidden="false" customHeight="false" outlineLevel="0" collapsed="false">
      <c r="A602" s="4" t="n">
        <f aca="false">A578+1</f>
        <v>43916</v>
      </c>
      <c r="B602" s="0" t="n">
        <v>0.0380234723485341</v>
      </c>
      <c r="C602" s="0" t="n">
        <v>0.0380234723485341</v>
      </c>
      <c r="D602" s="0" t="n">
        <v>0.0380234723485341</v>
      </c>
      <c r="E602" s="0" t="n">
        <v>0.0380234723485341</v>
      </c>
      <c r="F602" s="0" t="n">
        <v>0.0800980792807519</v>
      </c>
      <c r="G602" s="0" t="n">
        <v>0.0800980792807519</v>
      </c>
      <c r="H602" s="0" t="n">
        <v>0.0800980792807519</v>
      </c>
      <c r="I602" s="0" t="n">
        <v>0.0800980792807519</v>
      </c>
      <c r="J602" s="0" t="n">
        <v>0.0800980792807519</v>
      </c>
      <c r="K602" s="0" t="n">
        <v>0.192672998643148</v>
      </c>
      <c r="L602" s="0" t="n">
        <v>0.192672998643148</v>
      </c>
      <c r="M602" s="0" t="n">
        <v>0.325465838509317</v>
      </c>
      <c r="N602" s="0" t="n">
        <v>0.325465838509317</v>
      </c>
      <c r="O602" s="0" t="n">
        <v>0.560283687943262</v>
      </c>
      <c r="P602" s="0" t="n">
        <v>0.5</v>
      </c>
      <c r="Q602" s="0" t="n">
        <v>0.5</v>
      </c>
      <c r="R602" s="0" t="n">
        <v>0.5</v>
      </c>
      <c r="S602" s="0" t="n">
        <v>0.0238095238095238</v>
      </c>
      <c r="T602" s="0" t="n">
        <v>0.0238095238095238</v>
      </c>
      <c r="U602" s="0" t="n">
        <v>0.0238095238095238</v>
      </c>
      <c r="V602" s="0" t="n">
        <v>0.0238095238095238</v>
      </c>
      <c r="W602" s="0" t="n">
        <v>0.0238095238095238</v>
      </c>
      <c r="X602" s="0" t="n">
        <v>0.0238095238095238</v>
      </c>
      <c r="Y602" s="0" t="n">
        <v>0.0238095238095238</v>
      </c>
      <c r="Z602" s="0" t="n">
        <v>0.0238095238095238</v>
      </c>
      <c r="AA602" s="0" t="n">
        <v>0.0238095238095238</v>
      </c>
    </row>
    <row r="603" customFormat="false" ht="12.8" hidden="false" customHeight="false" outlineLevel="0" collapsed="false">
      <c r="A603" s="4" t="n">
        <f aca="false">A602+1/24</f>
        <v>43916.0416666667</v>
      </c>
      <c r="B603" s="0" t="n">
        <v>0.0270235156554502</v>
      </c>
      <c r="C603" s="0" t="n">
        <v>0.0270235156554502</v>
      </c>
      <c r="D603" s="0" t="n">
        <v>0.0270235156554502</v>
      </c>
      <c r="E603" s="0" t="n">
        <v>0.0270235156554502</v>
      </c>
      <c r="F603" s="0" t="n">
        <v>0.0739681242337556</v>
      </c>
      <c r="G603" s="0" t="n">
        <v>0.0739681242337556</v>
      </c>
      <c r="H603" s="0" t="n">
        <v>0.0739681242337556</v>
      </c>
      <c r="I603" s="0" t="n">
        <v>0.0739681242337556</v>
      </c>
      <c r="J603" s="0" t="n">
        <v>0.0739681242337556</v>
      </c>
      <c r="K603" s="0" t="n">
        <v>0.137720488466757</v>
      </c>
      <c r="L603" s="0" t="n">
        <v>0.137720488466757</v>
      </c>
      <c r="M603" s="0" t="n">
        <v>0.281987577639752</v>
      </c>
      <c r="N603" s="0" t="n">
        <v>0.281987577639752</v>
      </c>
      <c r="O603" s="0" t="n">
        <v>0.475177304964539</v>
      </c>
      <c r="P603" s="0" t="n">
        <v>0.125</v>
      </c>
      <c r="Q603" s="0" t="n">
        <v>0.125</v>
      </c>
      <c r="R603" s="0" t="n">
        <v>0.125</v>
      </c>
      <c r="S603" s="0" t="n">
        <v>0</v>
      </c>
      <c r="T603" s="0" t="n">
        <v>0</v>
      </c>
      <c r="U603" s="0" t="n">
        <v>0</v>
      </c>
      <c r="V603" s="0" t="n">
        <v>0</v>
      </c>
      <c r="W603" s="0" t="n">
        <v>0</v>
      </c>
      <c r="X603" s="0" t="n">
        <v>0</v>
      </c>
      <c r="Y603" s="0" t="n">
        <v>0</v>
      </c>
      <c r="Z603" s="0" t="n">
        <v>0</v>
      </c>
      <c r="AA603" s="0" t="n">
        <v>0</v>
      </c>
    </row>
    <row r="604" customFormat="false" ht="12.8" hidden="false" customHeight="false" outlineLevel="0" collapsed="false">
      <c r="A604" s="4" t="n">
        <f aca="false">A603+1/24</f>
        <v>43916.0833333333</v>
      </c>
      <c r="B604" s="0" t="n">
        <v>0.0188818154259235</v>
      </c>
      <c r="C604" s="0" t="n">
        <v>0.0188818154259235</v>
      </c>
      <c r="D604" s="0" t="n">
        <v>0.0188818154259235</v>
      </c>
      <c r="E604" s="0" t="n">
        <v>0.0188818154259235</v>
      </c>
      <c r="F604" s="0" t="n">
        <v>0.0870453616673478</v>
      </c>
      <c r="G604" s="0" t="n">
        <v>0.0870453616673478</v>
      </c>
      <c r="H604" s="0" t="n">
        <v>0.0870453616673478</v>
      </c>
      <c r="I604" s="0" t="n">
        <v>0.0870453616673478</v>
      </c>
      <c r="J604" s="0" t="n">
        <v>0.0870453616673478</v>
      </c>
      <c r="K604" s="0" t="n">
        <v>0.138398914518318</v>
      </c>
      <c r="L604" s="0" t="n">
        <v>0.138398914518318</v>
      </c>
      <c r="M604" s="0" t="n">
        <v>0.236024844720497</v>
      </c>
      <c r="N604" s="0" t="n">
        <v>0.236024844720497</v>
      </c>
      <c r="O604" s="0" t="n">
        <v>0.402228976697062</v>
      </c>
      <c r="P604" s="0" t="n">
        <v>0</v>
      </c>
      <c r="Q604" s="0" t="n">
        <v>0</v>
      </c>
      <c r="R604" s="0" t="n">
        <v>0</v>
      </c>
      <c r="S604" s="0" t="n">
        <v>0.0119047619047619</v>
      </c>
      <c r="T604" s="0" t="n">
        <v>0.0119047619047619</v>
      </c>
      <c r="U604" s="0" t="n">
        <v>0.0119047619047619</v>
      </c>
      <c r="V604" s="0" t="n">
        <v>0.0119047619047619</v>
      </c>
      <c r="W604" s="0" t="n">
        <v>0.0119047619047619</v>
      </c>
      <c r="X604" s="0" t="n">
        <v>0.0119047619047619</v>
      </c>
      <c r="Y604" s="0" t="n">
        <v>0.0119047619047619</v>
      </c>
      <c r="Z604" s="0" t="n">
        <v>0.0119047619047619</v>
      </c>
      <c r="AA604" s="0" t="n">
        <v>0.0119047619047619</v>
      </c>
    </row>
    <row r="605" customFormat="false" ht="12.8" hidden="false" customHeight="false" outlineLevel="0" collapsed="false">
      <c r="A605" s="4" t="n">
        <f aca="false">A604+1/24</f>
        <v>43916.125</v>
      </c>
      <c r="B605" s="0" t="n">
        <v>0.0249880905980685</v>
      </c>
      <c r="C605" s="0" t="n">
        <v>0.0249880905980685</v>
      </c>
      <c r="D605" s="0" t="n">
        <v>0.0249880905980685</v>
      </c>
      <c r="E605" s="0" t="n">
        <v>0.0249880905980685</v>
      </c>
      <c r="F605" s="0" t="n">
        <v>0.107069881487536</v>
      </c>
      <c r="G605" s="0" t="n">
        <v>0.107069881487536</v>
      </c>
      <c r="H605" s="0" t="n">
        <v>0.107069881487536</v>
      </c>
      <c r="I605" s="0" t="n">
        <v>0.107069881487536</v>
      </c>
      <c r="J605" s="0" t="n">
        <v>0.107069881487536</v>
      </c>
      <c r="K605" s="0" t="n">
        <v>0.213025780189959</v>
      </c>
      <c r="L605" s="0" t="n">
        <v>0.213025780189959</v>
      </c>
      <c r="M605" s="0" t="n">
        <v>0.296894409937888</v>
      </c>
      <c r="N605" s="0" t="n">
        <v>0.296894409937888</v>
      </c>
      <c r="O605" s="0" t="n">
        <v>0.378926038500507</v>
      </c>
      <c r="P605" s="0" t="n">
        <v>0</v>
      </c>
      <c r="Q605" s="0" t="n">
        <v>0</v>
      </c>
      <c r="R605" s="0" t="n">
        <v>0</v>
      </c>
      <c r="S605" s="0" t="n">
        <v>0.0119047619047619</v>
      </c>
      <c r="T605" s="0" t="n">
        <v>0.0119047619047619</v>
      </c>
      <c r="U605" s="0" t="n">
        <v>0.0119047619047619</v>
      </c>
      <c r="V605" s="0" t="n">
        <v>0.0119047619047619</v>
      </c>
      <c r="W605" s="0" t="n">
        <v>0.0119047619047619</v>
      </c>
      <c r="X605" s="0" t="n">
        <v>0.0119047619047619</v>
      </c>
      <c r="Y605" s="0" t="n">
        <v>0.0119047619047619</v>
      </c>
      <c r="Z605" s="0" t="n">
        <v>0.0119047619047619</v>
      </c>
      <c r="AA605" s="0" t="n">
        <v>0.0119047619047619</v>
      </c>
    </row>
    <row r="606" customFormat="false" ht="12.8" hidden="false" customHeight="false" outlineLevel="0" collapsed="false">
      <c r="A606" s="4" t="n">
        <f aca="false">A605+1/24</f>
        <v>43916.1666666667</v>
      </c>
      <c r="B606" s="0" t="n">
        <v>0.0586375644190377</v>
      </c>
      <c r="C606" s="0" t="n">
        <v>0.0586375644190377</v>
      </c>
      <c r="D606" s="0" t="n">
        <v>0.0586375644190377</v>
      </c>
      <c r="E606" s="0" t="n">
        <v>0.0586375644190377</v>
      </c>
      <c r="F606" s="0" t="n">
        <v>0.18267266040049</v>
      </c>
      <c r="G606" s="0" t="n">
        <v>0.18267266040049</v>
      </c>
      <c r="H606" s="0" t="n">
        <v>0.18267266040049</v>
      </c>
      <c r="I606" s="0" t="n">
        <v>0.18267266040049</v>
      </c>
      <c r="J606" s="0" t="n">
        <v>0.18267266040049</v>
      </c>
      <c r="K606" s="0" t="n">
        <v>0.348710990502035</v>
      </c>
      <c r="L606" s="0" t="n">
        <v>0.348710990502035</v>
      </c>
      <c r="M606" s="0" t="n">
        <v>0.422360248447205</v>
      </c>
      <c r="N606" s="0" t="n">
        <v>0.422360248447205</v>
      </c>
      <c r="O606" s="0" t="n">
        <v>0.56838905775076</v>
      </c>
      <c r="P606" s="0" t="n">
        <v>0.5</v>
      </c>
      <c r="Q606" s="0" t="n">
        <v>0.5</v>
      </c>
      <c r="R606" s="0" t="n">
        <v>0.5</v>
      </c>
      <c r="S606" s="0" t="n">
        <v>0.0773809523809524</v>
      </c>
      <c r="T606" s="0" t="n">
        <v>0.0773809523809524</v>
      </c>
      <c r="U606" s="0" t="n">
        <v>0.0773809523809524</v>
      </c>
      <c r="V606" s="0" t="n">
        <v>0.0773809523809524</v>
      </c>
      <c r="W606" s="0" t="n">
        <v>0.0773809523809524</v>
      </c>
      <c r="X606" s="0" t="n">
        <v>0.0773809523809524</v>
      </c>
      <c r="Y606" s="0" t="n">
        <v>0.0773809523809524</v>
      </c>
      <c r="Z606" s="0" t="n">
        <v>0.0773809523809524</v>
      </c>
      <c r="AA606" s="0" t="n">
        <v>0.0773809523809524</v>
      </c>
    </row>
    <row r="607" customFormat="false" ht="12.8" hidden="false" customHeight="false" outlineLevel="0" collapsed="false">
      <c r="A607" s="4" t="n">
        <f aca="false">A606+1/24</f>
        <v>43916.2083333333</v>
      </c>
      <c r="B607" s="0" t="n">
        <v>0.204581871724914</v>
      </c>
      <c r="C607" s="0" t="n">
        <v>0.204581871724914</v>
      </c>
      <c r="D607" s="0" t="n">
        <v>0.204581871724914</v>
      </c>
      <c r="E607" s="0" t="n">
        <v>0.204581871724914</v>
      </c>
      <c r="F607" s="0" t="n">
        <v>0.323252962811606</v>
      </c>
      <c r="G607" s="0" t="n">
        <v>0.323252962811606</v>
      </c>
      <c r="H607" s="0" t="n">
        <v>0.323252962811606</v>
      </c>
      <c r="I607" s="0" t="n">
        <v>0.323252962811606</v>
      </c>
      <c r="J607" s="0" t="n">
        <v>0.323252962811606</v>
      </c>
      <c r="K607" s="0" t="n">
        <v>0.582089552238806</v>
      </c>
      <c r="L607" s="0" t="n">
        <v>0.582089552238806</v>
      </c>
      <c r="M607" s="0" t="n">
        <v>0.741614906832298</v>
      </c>
      <c r="N607" s="0" t="n">
        <v>0.741614906832298</v>
      </c>
      <c r="O607" s="0" t="n">
        <v>0.950354609929078</v>
      </c>
      <c r="P607" s="0" t="n">
        <v>1.25</v>
      </c>
      <c r="Q607" s="0" t="n">
        <v>1.25</v>
      </c>
      <c r="R607" s="0" t="n">
        <v>1.25</v>
      </c>
      <c r="S607" s="0" t="n">
        <v>0.351190476190476</v>
      </c>
      <c r="T607" s="0" t="n">
        <v>0.351190476190476</v>
      </c>
      <c r="U607" s="0" t="n">
        <v>0.351190476190476</v>
      </c>
      <c r="V607" s="0" t="n">
        <v>0.351190476190476</v>
      </c>
      <c r="W607" s="0" t="n">
        <v>0.351190476190476</v>
      </c>
      <c r="X607" s="0" t="n">
        <v>0.351190476190476</v>
      </c>
      <c r="Y607" s="0" t="n">
        <v>0.351190476190476</v>
      </c>
      <c r="Z607" s="0" t="n">
        <v>0.351190476190476</v>
      </c>
      <c r="AA607" s="0" t="n">
        <v>0.351190476190476</v>
      </c>
    </row>
    <row r="608" customFormat="false" ht="12.8" hidden="false" customHeight="false" outlineLevel="0" collapsed="false">
      <c r="A608" s="4" t="n">
        <f aca="false">A607+1/24</f>
        <v>43916.25</v>
      </c>
      <c r="B608" s="0" t="n">
        <v>0.486336667965874</v>
      </c>
      <c r="C608" s="0" t="n">
        <v>0.486336667965874</v>
      </c>
      <c r="D608" s="0" t="n">
        <v>0.486336667965874</v>
      </c>
      <c r="E608" s="0" t="n">
        <v>0.486336667965874</v>
      </c>
      <c r="F608" s="0" t="n">
        <v>0.6665304454434</v>
      </c>
      <c r="G608" s="0" t="n">
        <v>0.6665304454434</v>
      </c>
      <c r="H608" s="0" t="n">
        <v>0.6665304454434</v>
      </c>
      <c r="I608" s="0" t="n">
        <v>0.6665304454434</v>
      </c>
      <c r="J608" s="0" t="n">
        <v>0.6665304454434</v>
      </c>
      <c r="K608" s="0" t="n">
        <v>0.858208955223881</v>
      </c>
      <c r="L608" s="0" t="n">
        <v>0.858208955223881</v>
      </c>
      <c r="M608" s="0" t="n">
        <v>1.00248447204969</v>
      </c>
      <c r="N608" s="0" t="n">
        <v>1.00248447204969</v>
      </c>
      <c r="O608" s="0" t="n">
        <v>1.39311043566363</v>
      </c>
      <c r="P608" s="0" t="n">
        <v>0.75</v>
      </c>
      <c r="Q608" s="0" t="n">
        <v>0.75</v>
      </c>
      <c r="R608" s="0" t="n">
        <v>0.75</v>
      </c>
      <c r="S608" s="0" t="n">
        <v>1.01190476190476</v>
      </c>
      <c r="T608" s="0" t="n">
        <v>1.01190476190476</v>
      </c>
      <c r="U608" s="0" t="n">
        <v>1.01190476190476</v>
      </c>
      <c r="V608" s="0" t="n">
        <v>1.01190476190476</v>
      </c>
      <c r="W608" s="0" t="n">
        <v>1.01190476190476</v>
      </c>
      <c r="X608" s="0" t="n">
        <v>1.01190476190476</v>
      </c>
      <c r="Y608" s="0" t="n">
        <v>1.01190476190476</v>
      </c>
      <c r="Z608" s="0" t="n">
        <v>1.01190476190476</v>
      </c>
      <c r="AA608" s="0" t="n">
        <v>1.01190476190476</v>
      </c>
    </row>
    <row r="609" customFormat="false" ht="12.8" hidden="false" customHeight="false" outlineLevel="0" collapsed="false">
      <c r="A609" s="4" t="n">
        <f aca="false">A608+1/24</f>
        <v>43916.2916666667</v>
      </c>
      <c r="B609" s="0" t="n">
        <v>0.564202503139751</v>
      </c>
      <c r="C609" s="0" t="n">
        <v>0.564202503139751</v>
      </c>
      <c r="D609" s="0" t="n">
        <v>0.564202503139751</v>
      </c>
      <c r="E609" s="0" t="n">
        <v>0.564202503139751</v>
      </c>
      <c r="F609" s="0" t="n">
        <v>0.775643645279935</v>
      </c>
      <c r="G609" s="0" t="n">
        <v>0.775643645279935</v>
      </c>
      <c r="H609" s="0" t="n">
        <v>0.775643645279935</v>
      </c>
      <c r="I609" s="0" t="n">
        <v>0.775643645279935</v>
      </c>
      <c r="J609" s="0" t="n">
        <v>0.775643645279935</v>
      </c>
      <c r="K609" s="0" t="n">
        <v>0.868385345997286</v>
      </c>
      <c r="L609" s="0" t="n">
        <v>0.868385345997286</v>
      </c>
      <c r="M609" s="0" t="n">
        <v>1.15031055900621</v>
      </c>
      <c r="N609" s="0" t="n">
        <v>1.15031055900621</v>
      </c>
      <c r="O609" s="0" t="n">
        <v>1.48733535967579</v>
      </c>
      <c r="P609" s="0" t="n">
        <v>0.875</v>
      </c>
      <c r="Q609" s="0" t="n">
        <v>0.875</v>
      </c>
      <c r="R609" s="0" t="n">
        <v>0.875</v>
      </c>
      <c r="S609" s="0" t="n">
        <v>0.738095238095238</v>
      </c>
      <c r="T609" s="0" t="n">
        <v>0.738095238095238</v>
      </c>
      <c r="U609" s="0" t="n">
        <v>0.738095238095238</v>
      </c>
      <c r="V609" s="0" t="n">
        <v>0.738095238095238</v>
      </c>
      <c r="W609" s="0" t="n">
        <v>0.738095238095238</v>
      </c>
      <c r="X609" s="0" t="n">
        <v>0.738095238095238</v>
      </c>
      <c r="Y609" s="0" t="n">
        <v>0.738095238095238</v>
      </c>
      <c r="Z609" s="0" t="n">
        <v>0.738095238095238</v>
      </c>
      <c r="AA609" s="0" t="n">
        <v>0.738095238095238</v>
      </c>
    </row>
    <row r="610" customFormat="false" ht="12.8" hidden="false" customHeight="false" outlineLevel="0" collapsed="false">
      <c r="A610" s="4" t="n">
        <f aca="false">A609+1/24</f>
        <v>43916.3333333333</v>
      </c>
      <c r="B610" s="0" t="n">
        <v>0.488458706855485</v>
      </c>
      <c r="C610" s="0" t="n">
        <v>0.488458706855485</v>
      </c>
      <c r="D610" s="0" t="n">
        <v>0.488458706855485</v>
      </c>
      <c r="E610" s="0" t="n">
        <v>0.488458706855485</v>
      </c>
      <c r="F610" s="0" t="n">
        <v>0.740907233346955</v>
      </c>
      <c r="G610" s="0" t="n">
        <v>0.740907233346955</v>
      </c>
      <c r="H610" s="0" t="n">
        <v>0.740907233346955</v>
      </c>
      <c r="I610" s="0" t="n">
        <v>0.740907233346955</v>
      </c>
      <c r="J610" s="0" t="n">
        <v>0.740907233346955</v>
      </c>
      <c r="K610" s="0" t="n">
        <v>1.0033921302578</v>
      </c>
      <c r="L610" s="0" t="n">
        <v>1.0033921302578</v>
      </c>
      <c r="M610" s="0" t="n">
        <v>1.08571428571429</v>
      </c>
      <c r="N610" s="0" t="n">
        <v>1.08571428571429</v>
      </c>
      <c r="O610" s="0" t="n">
        <v>1.68996960486322</v>
      </c>
      <c r="P610" s="0" t="n">
        <v>0.5</v>
      </c>
      <c r="Q610" s="0" t="n">
        <v>0.5</v>
      </c>
      <c r="R610" s="0" t="n">
        <v>0.5</v>
      </c>
      <c r="S610" s="0" t="n">
        <v>0.56547619047619</v>
      </c>
      <c r="T610" s="0" t="n">
        <v>0.56547619047619</v>
      </c>
      <c r="U610" s="0" t="n">
        <v>0.56547619047619</v>
      </c>
      <c r="V610" s="0" t="n">
        <v>0.56547619047619</v>
      </c>
      <c r="W610" s="0" t="n">
        <v>0.56547619047619</v>
      </c>
      <c r="X610" s="0" t="n">
        <v>0.56547619047619</v>
      </c>
      <c r="Y610" s="0" t="n">
        <v>0.56547619047619</v>
      </c>
      <c r="Z610" s="0" t="n">
        <v>0.56547619047619</v>
      </c>
      <c r="AA610" s="0" t="n">
        <v>0.56547619047619</v>
      </c>
    </row>
    <row r="611" customFormat="false" ht="12.8" hidden="false" customHeight="false" outlineLevel="0" collapsed="false">
      <c r="A611" s="4" t="n">
        <f aca="false">A610+1/24</f>
        <v>43916.375</v>
      </c>
      <c r="B611" s="0" t="n">
        <v>0.422848728942012</v>
      </c>
      <c r="C611" s="0" t="n">
        <v>0.422848728942012</v>
      </c>
      <c r="D611" s="0" t="n">
        <v>0.422848728942012</v>
      </c>
      <c r="E611" s="0" t="n">
        <v>0.422848728942012</v>
      </c>
      <c r="F611" s="0" t="n">
        <v>0.784634246015529</v>
      </c>
      <c r="G611" s="0" t="n">
        <v>0.784634246015529</v>
      </c>
      <c r="H611" s="0" t="n">
        <v>0.784634246015529</v>
      </c>
      <c r="I611" s="0" t="n">
        <v>0.784634246015529</v>
      </c>
      <c r="J611" s="0" t="n">
        <v>0.784634246015529</v>
      </c>
      <c r="K611" s="0" t="n">
        <v>1.06105834464043</v>
      </c>
      <c r="L611" s="0" t="n">
        <v>1.06105834464043</v>
      </c>
      <c r="M611" s="0" t="n">
        <v>1.1888198757764</v>
      </c>
      <c r="N611" s="0" t="n">
        <v>1.1888198757764</v>
      </c>
      <c r="O611" s="0" t="n">
        <v>1.59371833839919</v>
      </c>
      <c r="P611" s="0" t="n">
        <v>0</v>
      </c>
      <c r="Q611" s="0" t="n">
        <v>0</v>
      </c>
      <c r="R611" s="0" t="n">
        <v>0</v>
      </c>
      <c r="S611" s="0" t="n">
        <v>0.470238095238095</v>
      </c>
      <c r="T611" s="0" t="n">
        <v>0.470238095238095</v>
      </c>
      <c r="U611" s="0" t="n">
        <v>0.470238095238095</v>
      </c>
      <c r="V611" s="0" t="n">
        <v>0.470238095238095</v>
      </c>
      <c r="W611" s="0" t="n">
        <v>0.470238095238095</v>
      </c>
      <c r="X611" s="0" t="n">
        <v>0.470238095238095</v>
      </c>
      <c r="Y611" s="0" t="n">
        <v>0.470238095238095</v>
      </c>
      <c r="Z611" s="0" t="n">
        <v>0.470238095238095</v>
      </c>
      <c r="AA611" s="0" t="n">
        <v>0.470238095238095</v>
      </c>
    </row>
    <row r="612" customFormat="false" ht="12.8" hidden="false" customHeight="false" outlineLevel="0" collapsed="false">
      <c r="A612" s="4" t="n">
        <f aca="false">A611+1/24</f>
        <v>43916.4166666666</v>
      </c>
      <c r="B612" s="0" t="n">
        <v>0.409033822701485</v>
      </c>
      <c r="C612" s="0" t="n">
        <v>0.409033822701485</v>
      </c>
      <c r="D612" s="0" t="n">
        <v>0.409033822701485</v>
      </c>
      <c r="E612" s="0" t="n">
        <v>0.409033822701485</v>
      </c>
      <c r="F612" s="0" t="n">
        <v>0.827135267674704</v>
      </c>
      <c r="G612" s="0" t="n">
        <v>0.827135267674704</v>
      </c>
      <c r="H612" s="0" t="n">
        <v>0.827135267674704</v>
      </c>
      <c r="I612" s="0" t="n">
        <v>0.827135267674704</v>
      </c>
      <c r="J612" s="0" t="n">
        <v>0.827135267674704</v>
      </c>
      <c r="K612" s="0" t="n">
        <v>1.12279511533243</v>
      </c>
      <c r="L612" s="0" t="n">
        <v>1.12279511533243</v>
      </c>
      <c r="M612" s="0" t="n">
        <v>1.28944099378882</v>
      </c>
      <c r="N612" s="0" t="n">
        <v>1.28944099378882</v>
      </c>
      <c r="O612" s="0" t="n">
        <v>1.54609929078014</v>
      </c>
      <c r="P612" s="0" t="n">
        <v>0.125</v>
      </c>
      <c r="Q612" s="0" t="n">
        <v>0.125</v>
      </c>
      <c r="R612" s="0" t="n">
        <v>0.125</v>
      </c>
      <c r="S612" s="0" t="n">
        <v>0.5</v>
      </c>
      <c r="T612" s="0" t="n">
        <v>0.5</v>
      </c>
      <c r="U612" s="0" t="n">
        <v>0.5</v>
      </c>
      <c r="V612" s="0" t="n">
        <v>0.5</v>
      </c>
      <c r="W612" s="0" t="n">
        <v>0.5</v>
      </c>
      <c r="X612" s="0" t="n">
        <v>0.5</v>
      </c>
      <c r="Y612" s="0" t="n">
        <v>0.5</v>
      </c>
      <c r="Z612" s="0" t="n">
        <v>0.5</v>
      </c>
      <c r="AA612" s="0" t="n">
        <v>0.5</v>
      </c>
    </row>
    <row r="613" customFormat="false" ht="12.8" hidden="false" customHeight="false" outlineLevel="0" collapsed="false">
      <c r="A613" s="4" t="n">
        <f aca="false">A612+1/24</f>
        <v>43916.4583333333</v>
      </c>
      <c r="B613" s="0" t="n">
        <v>0.404616517257806</v>
      </c>
      <c r="C613" s="0" t="n">
        <v>0.404616517257806</v>
      </c>
      <c r="D613" s="0" t="n">
        <v>0.404616517257806</v>
      </c>
      <c r="E613" s="0" t="n">
        <v>0.404616517257806</v>
      </c>
      <c r="F613" s="0" t="n">
        <v>0.770331017572538</v>
      </c>
      <c r="G613" s="0" t="n">
        <v>0.770331017572538</v>
      </c>
      <c r="H613" s="0" t="n">
        <v>0.770331017572538</v>
      </c>
      <c r="I613" s="0" t="n">
        <v>0.770331017572538</v>
      </c>
      <c r="J613" s="0" t="n">
        <v>0.770331017572538</v>
      </c>
      <c r="K613" s="0" t="n">
        <v>1.06648575305292</v>
      </c>
      <c r="L613" s="0" t="n">
        <v>1.06648575305292</v>
      </c>
      <c r="M613" s="0" t="n">
        <v>1.40621118012422</v>
      </c>
      <c r="N613" s="0" t="n">
        <v>1.40621118012422</v>
      </c>
      <c r="O613" s="0" t="n">
        <v>1.50354609929078</v>
      </c>
      <c r="P613" s="0" t="n">
        <v>0.25</v>
      </c>
      <c r="Q613" s="0" t="n">
        <v>0.25</v>
      </c>
      <c r="R613" s="0" t="n">
        <v>0.25</v>
      </c>
      <c r="S613" s="0" t="n">
        <v>0.505952380952381</v>
      </c>
      <c r="T613" s="0" t="n">
        <v>0.505952380952381</v>
      </c>
      <c r="U613" s="0" t="n">
        <v>0.505952380952381</v>
      </c>
      <c r="V613" s="0" t="n">
        <v>0.505952380952381</v>
      </c>
      <c r="W613" s="0" t="n">
        <v>0.505952380952381</v>
      </c>
      <c r="X613" s="0" t="n">
        <v>0.505952380952381</v>
      </c>
      <c r="Y613" s="0" t="n">
        <v>0.505952380952381</v>
      </c>
      <c r="Z613" s="0" t="n">
        <v>0.505952380952381</v>
      </c>
      <c r="AA613" s="0" t="n">
        <v>0.505952380952381</v>
      </c>
    </row>
    <row r="614" customFormat="false" ht="12.8" hidden="false" customHeight="false" outlineLevel="0" collapsed="false">
      <c r="A614" s="4" t="n">
        <f aca="false">A613+1/24</f>
        <v>43916.5</v>
      </c>
      <c r="B614" s="0" t="n">
        <v>0.403360616690485</v>
      </c>
      <c r="C614" s="0" t="n">
        <v>0.403360616690485</v>
      </c>
      <c r="D614" s="0" t="n">
        <v>0.403360616690485</v>
      </c>
      <c r="E614" s="0" t="n">
        <v>0.403360616690485</v>
      </c>
      <c r="F614" s="0" t="n">
        <v>0.755210461789947</v>
      </c>
      <c r="G614" s="0" t="n">
        <v>0.755210461789947</v>
      </c>
      <c r="H614" s="0" t="n">
        <v>0.755210461789947</v>
      </c>
      <c r="I614" s="0" t="n">
        <v>0.755210461789947</v>
      </c>
      <c r="J614" s="0" t="n">
        <v>0.755210461789947</v>
      </c>
      <c r="K614" s="0" t="n">
        <v>0.992537313432836</v>
      </c>
      <c r="L614" s="0" t="n">
        <v>0.992537313432836</v>
      </c>
      <c r="M614" s="0" t="n">
        <v>1.20372670807453</v>
      </c>
      <c r="N614" s="0" t="n">
        <v>1.20372670807453</v>
      </c>
      <c r="O614" s="0" t="n">
        <v>1.36879432624113</v>
      </c>
      <c r="P614" s="0" t="n">
        <v>0.625</v>
      </c>
      <c r="Q614" s="0" t="n">
        <v>0.625</v>
      </c>
      <c r="R614" s="0" t="n">
        <v>0.625</v>
      </c>
      <c r="S614" s="0" t="n">
        <v>0.482142857142857</v>
      </c>
      <c r="T614" s="0" t="n">
        <v>0.482142857142857</v>
      </c>
      <c r="U614" s="0" t="n">
        <v>0.482142857142857</v>
      </c>
      <c r="V614" s="0" t="n">
        <v>0.482142857142857</v>
      </c>
      <c r="W614" s="0" t="n">
        <v>0.482142857142857</v>
      </c>
      <c r="X614" s="0" t="n">
        <v>0.482142857142857</v>
      </c>
      <c r="Y614" s="0" t="n">
        <v>0.482142857142857</v>
      </c>
      <c r="Z614" s="0" t="n">
        <v>0.482142857142857</v>
      </c>
      <c r="AA614" s="0" t="n">
        <v>0.482142857142857</v>
      </c>
    </row>
    <row r="615" customFormat="false" ht="12.8" hidden="false" customHeight="false" outlineLevel="0" collapsed="false">
      <c r="A615" s="4" t="n">
        <f aca="false">A614+1/24</f>
        <v>43916.5416666666</v>
      </c>
      <c r="B615" s="0" t="n">
        <v>0.425273916244424</v>
      </c>
      <c r="C615" s="0" t="n">
        <v>0.425273916244424</v>
      </c>
      <c r="D615" s="0" t="n">
        <v>0.425273916244424</v>
      </c>
      <c r="E615" s="0" t="n">
        <v>0.425273916244424</v>
      </c>
      <c r="F615" s="0" t="n">
        <v>0.729873314262362</v>
      </c>
      <c r="G615" s="0" t="n">
        <v>0.729873314262362</v>
      </c>
      <c r="H615" s="0" t="n">
        <v>0.729873314262362</v>
      </c>
      <c r="I615" s="0" t="n">
        <v>0.729873314262362</v>
      </c>
      <c r="J615" s="0" t="n">
        <v>0.729873314262362</v>
      </c>
      <c r="K615" s="0" t="n">
        <v>0.966078697421981</v>
      </c>
      <c r="L615" s="0" t="n">
        <v>0.966078697421981</v>
      </c>
      <c r="M615" s="0" t="n">
        <v>1.15155279503106</v>
      </c>
      <c r="N615" s="0" t="n">
        <v>1.15155279503106</v>
      </c>
      <c r="O615" s="0" t="n">
        <v>1.19655521783181</v>
      </c>
      <c r="P615" s="0" t="n">
        <v>0.375</v>
      </c>
      <c r="Q615" s="0" t="n">
        <v>0.375</v>
      </c>
      <c r="R615" s="0" t="n">
        <v>0.375</v>
      </c>
      <c r="S615" s="0" t="n">
        <v>0.464285714285714</v>
      </c>
      <c r="T615" s="0" t="n">
        <v>0.464285714285714</v>
      </c>
      <c r="U615" s="0" t="n">
        <v>0.464285714285714</v>
      </c>
      <c r="V615" s="0" t="n">
        <v>0.464285714285714</v>
      </c>
      <c r="W615" s="0" t="n">
        <v>0.464285714285714</v>
      </c>
      <c r="X615" s="0" t="n">
        <v>0.464285714285714</v>
      </c>
      <c r="Y615" s="0" t="n">
        <v>0.464285714285714</v>
      </c>
      <c r="Z615" s="0" t="n">
        <v>0.464285714285714</v>
      </c>
      <c r="AA615" s="0" t="n">
        <v>0.464285714285714</v>
      </c>
    </row>
    <row r="616" customFormat="false" ht="12.8" hidden="false" customHeight="false" outlineLevel="0" collapsed="false">
      <c r="A616" s="4" t="n">
        <f aca="false">A615+1/24</f>
        <v>43916.5833333333</v>
      </c>
      <c r="B616" s="0" t="n">
        <v>0.416742453769867</v>
      </c>
      <c r="C616" s="0" t="n">
        <v>0.416742453769867</v>
      </c>
      <c r="D616" s="0" t="n">
        <v>0.416742453769867</v>
      </c>
      <c r="E616" s="0" t="n">
        <v>0.416742453769867</v>
      </c>
      <c r="F616" s="0" t="n">
        <v>0.787903555373927</v>
      </c>
      <c r="G616" s="0" t="n">
        <v>0.787903555373927</v>
      </c>
      <c r="H616" s="0" t="n">
        <v>0.787903555373927</v>
      </c>
      <c r="I616" s="0" t="n">
        <v>0.787903555373927</v>
      </c>
      <c r="J616" s="0" t="n">
        <v>0.787903555373927</v>
      </c>
      <c r="K616" s="0" t="n">
        <v>0.898236092265943</v>
      </c>
      <c r="L616" s="0" t="n">
        <v>0.898236092265943</v>
      </c>
      <c r="M616" s="0" t="n">
        <v>1.26211180124224</v>
      </c>
      <c r="N616" s="0" t="n">
        <v>1.26211180124224</v>
      </c>
      <c r="O616" s="0" t="n">
        <v>1.26747720364742</v>
      </c>
      <c r="P616" s="0" t="n">
        <v>0.375</v>
      </c>
      <c r="Q616" s="0" t="n">
        <v>0.375</v>
      </c>
      <c r="R616" s="0" t="n">
        <v>0.375</v>
      </c>
      <c r="S616" s="0" t="n">
        <v>0.452380952380952</v>
      </c>
      <c r="T616" s="0" t="n">
        <v>0.452380952380952</v>
      </c>
      <c r="U616" s="0" t="n">
        <v>0.452380952380952</v>
      </c>
      <c r="V616" s="0" t="n">
        <v>0.452380952380952</v>
      </c>
      <c r="W616" s="0" t="n">
        <v>0.452380952380952</v>
      </c>
      <c r="X616" s="0" t="n">
        <v>0.452380952380952</v>
      </c>
      <c r="Y616" s="0" t="n">
        <v>0.452380952380952</v>
      </c>
      <c r="Z616" s="0" t="n">
        <v>0.452380952380952</v>
      </c>
      <c r="AA616" s="0" t="n">
        <v>0.452380952380952</v>
      </c>
    </row>
    <row r="617" customFormat="false" ht="12.8" hidden="false" customHeight="false" outlineLevel="0" collapsed="false">
      <c r="A617" s="4" t="n">
        <f aca="false">A616+1/24</f>
        <v>43916.625</v>
      </c>
      <c r="B617" s="0" t="n">
        <v>0.438352604911004</v>
      </c>
      <c r="C617" s="0" t="n">
        <v>0.438352604911004</v>
      </c>
      <c r="D617" s="0" t="n">
        <v>0.438352604911004</v>
      </c>
      <c r="E617" s="0" t="n">
        <v>0.438352604911004</v>
      </c>
      <c r="F617" s="0" t="n">
        <v>0.808745402533715</v>
      </c>
      <c r="G617" s="0" t="n">
        <v>0.808745402533715</v>
      </c>
      <c r="H617" s="0" t="n">
        <v>0.808745402533715</v>
      </c>
      <c r="I617" s="0" t="n">
        <v>0.808745402533715</v>
      </c>
      <c r="J617" s="0" t="n">
        <v>0.808745402533715</v>
      </c>
      <c r="K617" s="0" t="n">
        <v>0.92876526458616</v>
      </c>
      <c r="L617" s="0" t="n">
        <v>0.92876526458616</v>
      </c>
      <c r="M617" s="0" t="n">
        <v>1.22111801242236</v>
      </c>
      <c r="N617" s="0" t="n">
        <v>1.22111801242236</v>
      </c>
      <c r="O617" s="0" t="n">
        <v>1.48530901722391</v>
      </c>
      <c r="P617" s="0" t="n">
        <v>0.625</v>
      </c>
      <c r="Q617" s="0" t="n">
        <v>0.625</v>
      </c>
      <c r="R617" s="0" t="n">
        <v>0.625</v>
      </c>
      <c r="S617" s="0" t="n">
        <v>0.482142857142857</v>
      </c>
      <c r="T617" s="0" t="n">
        <v>0.482142857142857</v>
      </c>
      <c r="U617" s="0" t="n">
        <v>0.482142857142857</v>
      </c>
      <c r="V617" s="0" t="n">
        <v>0.482142857142857</v>
      </c>
      <c r="W617" s="0" t="n">
        <v>0.482142857142857</v>
      </c>
      <c r="X617" s="0" t="n">
        <v>0.482142857142857</v>
      </c>
      <c r="Y617" s="0" t="n">
        <v>0.482142857142857</v>
      </c>
      <c r="Z617" s="0" t="n">
        <v>0.482142857142857</v>
      </c>
      <c r="AA617" s="0" t="n">
        <v>0.482142857142857</v>
      </c>
    </row>
    <row r="618" customFormat="false" ht="12.8" hidden="false" customHeight="false" outlineLevel="0" collapsed="false">
      <c r="A618" s="4" t="n">
        <f aca="false">A617+1/24</f>
        <v>43916.6666666666</v>
      </c>
      <c r="B618" s="0" t="n">
        <v>0.47360443462821</v>
      </c>
      <c r="C618" s="0" t="n">
        <v>0.47360443462821</v>
      </c>
      <c r="D618" s="0" t="n">
        <v>0.47360443462821</v>
      </c>
      <c r="E618" s="0" t="n">
        <v>0.47360443462821</v>
      </c>
      <c r="F618" s="0" t="n">
        <v>0.764609726195341</v>
      </c>
      <c r="G618" s="0" t="n">
        <v>0.764609726195341</v>
      </c>
      <c r="H618" s="0" t="n">
        <v>0.764609726195341</v>
      </c>
      <c r="I618" s="0" t="n">
        <v>0.764609726195341</v>
      </c>
      <c r="J618" s="0" t="n">
        <v>0.764609726195341</v>
      </c>
      <c r="K618" s="0" t="n">
        <v>0.961329715061058</v>
      </c>
      <c r="L618" s="0" t="n">
        <v>0.961329715061058</v>
      </c>
      <c r="M618" s="0" t="n">
        <v>1.22732919254658</v>
      </c>
      <c r="N618" s="0" t="n">
        <v>1.22732919254658</v>
      </c>
      <c r="O618" s="0" t="n">
        <v>1.56028368794326</v>
      </c>
      <c r="P618" s="0" t="n">
        <v>0.25</v>
      </c>
      <c r="Q618" s="0" t="n">
        <v>0.25</v>
      </c>
      <c r="R618" s="0" t="n">
        <v>0.25</v>
      </c>
      <c r="S618" s="0" t="n">
        <v>0.535714285714286</v>
      </c>
      <c r="T618" s="0" t="n">
        <v>0.535714285714286</v>
      </c>
      <c r="U618" s="0" t="n">
        <v>0.535714285714286</v>
      </c>
      <c r="V618" s="0" t="n">
        <v>0.535714285714286</v>
      </c>
      <c r="W618" s="0" t="n">
        <v>0.535714285714286</v>
      </c>
      <c r="X618" s="0" t="n">
        <v>0.535714285714286</v>
      </c>
      <c r="Y618" s="0" t="n">
        <v>0.535714285714286</v>
      </c>
      <c r="Z618" s="0" t="n">
        <v>0.535714285714286</v>
      </c>
      <c r="AA618" s="0" t="n">
        <v>0.535714285714286</v>
      </c>
    </row>
    <row r="619" customFormat="false" ht="12.8" hidden="false" customHeight="false" outlineLevel="0" collapsed="false">
      <c r="A619" s="4" t="n">
        <f aca="false">A618+1/24</f>
        <v>43916.7083333333</v>
      </c>
      <c r="B619" s="0" t="n">
        <v>0.608981854402148</v>
      </c>
      <c r="C619" s="0" t="n">
        <v>0.608981854402148</v>
      </c>
      <c r="D619" s="0" t="n">
        <v>0.608981854402148</v>
      </c>
      <c r="E619" s="0" t="n">
        <v>0.608981854402148</v>
      </c>
      <c r="F619" s="0" t="n">
        <v>0.725378013894565</v>
      </c>
      <c r="G619" s="0" t="n">
        <v>0.725378013894565</v>
      </c>
      <c r="H619" s="0" t="n">
        <v>0.725378013894565</v>
      </c>
      <c r="I619" s="0" t="n">
        <v>0.725378013894565</v>
      </c>
      <c r="J619" s="0" t="n">
        <v>0.725378013894565</v>
      </c>
      <c r="K619" s="0" t="n">
        <v>0.860244233378562</v>
      </c>
      <c r="L619" s="0" t="n">
        <v>0.860244233378562</v>
      </c>
      <c r="M619" s="0" t="n">
        <v>1.23229813664596</v>
      </c>
      <c r="N619" s="0" t="n">
        <v>1.23229813664596</v>
      </c>
      <c r="O619" s="0" t="n">
        <v>1.53799392097264</v>
      </c>
      <c r="P619" s="0" t="n">
        <v>1.875</v>
      </c>
      <c r="Q619" s="0" t="n">
        <v>1.875</v>
      </c>
      <c r="R619" s="0" t="n">
        <v>1.875</v>
      </c>
      <c r="S619" s="0" t="n">
        <v>0.886904761904762</v>
      </c>
      <c r="T619" s="0" t="n">
        <v>0.886904761904762</v>
      </c>
      <c r="U619" s="0" t="n">
        <v>0.886904761904762</v>
      </c>
      <c r="V619" s="0" t="n">
        <v>0.886904761904762</v>
      </c>
      <c r="W619" s="0" t="n">
        <v>0.886904761904762</v>
      </c>
      <c r="X619" s="0" t="n">
        <v>0.886904761904762</v>
      </c>
      <c r="Y619" s="0" t="n">
        <v>0.886904761904762</v>
      </c>
      <c r="Z619" s="0" t="n">
        <v>0.886904761904762</v>
      </c>
      <c r="AA619" s="0" t="n">
        <v>0.886904761904762</v>
      </c>
    </row>
    <row r="620" customFormat="false" ht="12.8" hidden="false" customHeight="false" outlineLevel="0" collapsed="false">
      <c r="A620" s="4" t="n">
        <f aca="false">A619+1/24</f>
        <v>43916.75</v>
      </c>
      <c r="B620" s="0" t="n">
        <v>0.51158460006063</v>
      </c>
      <c r="C620" s="0" t="n">
        <v>0.51158460006063</v>
      </c>
      <c r="D620" s="0" t="n">
        <v>0.51158460006063</v>
      </c>
      <c r="E620" s="0" t="n">
        <v>0.51158460006063</v>
      </c>
      <c r="F620" s="0" t="n">
        <v>0.557825909276665</v>
      </c>
      <c r="G620" s="0" t="n">
        <v>0.557825909276665</v>
      </c>
      <c r="H620" s="0" t="n">
        <v>0.557825909276665</v>
      </c>
      <c r="I620" s="0" t="n">
        <v>0.557825909276665</v>
      </c>
      <c r="J620" s="0" t="n">
        <v>0.557825909276665</v>
      </c>
      <c r="K620" s="0" t="n">
        <v>0.757801899592944</v>
      </c>
      <c r="L620" s="0" t="n">
        <v>0.757801899592944</v>
      </c>
      <c r="M620" s="0" t="n">
        <v>1.26086956521739</v>
      </c>
      <c r="N620" s="0" t="n">
        <v>1.26086956521739</v>
      </c>
      <c r="O620" s="0" t="n">
        <v>1.43566362715299</v>
      </c>
      <c r="P620" s="0" t="n">
        <v>2.125</v>
      </c>
      <c r="Q620" s="0" t="n">
        <v>2.125</v>
      </c>
      <c r="R620" s="0" t="n">
        <v>2.125</v>
      </c>
      <c r="S620" s="0" t="n">
        <v>0.630952380952381</v>
      </c>
      <c r="T620" s="0" t="n">
        <v>0.630952380952381</v>
      </c>
      <c r="U620" s="0" t="n">
        <v>0.630952380952381</v>
      </c>
      <c r="V620" s="0" t="n">
        <v>0.630952380952381</v>
      </c>
      <c r="W620" s="0" t="n">
        <v>0.630952380952381</v>
      </c>
      <c r="X620" s="0" t="n">
        <v>0.630952380952381</v>
      </c>
      <c r="Y620" s="0" t="n">
        <v>0.630952380952381</v>
      </c>
      <c r="Z620" s="0" t="n">
        <v>0.630952380952381</v>
      </c>
      <c r="AA620" s="0" t="n">
        <v>0.630952380952381</v>
      </c>
    </row>
    <row r="621" customFormat="false" ht="12.8" hidden="false" customHeight="false" outlineLevel="0" collapsed="false">
      <c r="A621" s="4" t="n">
        <f aca="false">A620+1/24</f>
        <v>43916.7916666666</v>
      </c>
      <c r="B621" s="0" t="n">
        <v>0.320341258498982</v>
      </c>
      <c r="C621" s="0" t="n">
        <v>0.320341258498982</v>
      </c>
      <c r="D621" s="0" t="n">
        <v>0.320341258498982</v>
      </c>
      <c r="E621" s="0" t="n">
        <v>0.320341258498982</v>
      </c>
      <c r="F621" s="0" t="n">
        <v>0.351859419697589</v>
      </c>
      <c r="G621" s="0" t="n">
        <v>0.351859419697589</v>
      </c>
      <c r="H621" s="0" t="n">
        <v>0.351859419697589</v>
      </c>
      <c r="I621" s="0" t="n">
        <v>0.351859419697589</v>
      </c>
      <c r="J621" s="0" t="n">
        <v>0.351859419697589</v>
      </c>
      <c r="K621" s="0" t="n">
        <v>0.529172320217096</v>
      </c>
      <c r="L621" s="0" t="n">
        <v>0.529172320217096</v>
      </c>
      <c r="M621" s="0" t="n">
        <v>0.940372670807454</v>
      </c>
      <c r="N621" s="0" t="n">
        <v>0.940372670807454</v>
      </c>
      <c r="O621" s="0" t="n">
        <v>1.25025329280648</v>
      </c>
      <c r="P621" s="0" t="n">
        <v>1</v>
      </c>
      <c r="Q621" s="0" t="n">
        <v>1</v>
      </c>
      <c r="R621" s="0" t="n">
        <v>1</v>
      </c>
      <c r="S621" s="0" t="n">
        <v>0.327380952380952</v>
      </c>
      <c r="T621" s="0" t="n">
        <v>0.327380952380952</v>
      </c>
      <c r="U621" s="0" t="n">
        <v>0.327380952380952</v>
      </c>
      <c r="V621" s="0" t="n">
        <v>0.327380952380952</v>
      </c>
      <c r="W621" s="0" t="n">
        <v>0.327380952380952</v>
      </c>
      <c r="X621" s="0" t="n">
        <v>0.327380952380952</v>
      </c>
      <c r="Y621" s="0" t="n">
        <v>0.327380952380952</v>
      </c>
      <c r="Z621" s="0" t="n">
        <v>0.327380952380952</v>
      </c>
      <c r="AA621" s="0" t="n">
        <v>0.327380952380952</v>
      </c>
    </row>
    <row r="622" customFormat="false" ht="12.8" hidden="false" customHeight="false" outlineLevel="0" collapsed="false">
      <c r="A622" s="4" t="n">
        <f aca="false">A621+1/24</f>
        <v>43916.8333333333</v>
      </c>
      <c r="B622" s="0" t="n">
        <v>0.199558269455632</v>
      </c>
      <c r="C622" s="0" t="n">
        <v>0.199558269455632</v>
      </c>
      <c r="D622" s="0" t="n">
        <v>0.199558269455632</v>
      </c>
      <c r="E622" s="0" t="n">
        <v>0.199558269455632</v>
      </c>
      <c r="F622" s="0" t="n">
        <v>0.215365753984471</v>
      </c>
      <c r="G622" s="0" t="n">
        <v>0.215365753984471</v>
      </c>
      <c r="H622" s="0" t="n">
        <v>0.215365753984471</v>
      </c>
      <c r="I622" s="0" t="n">
        <v>0.215365753984471</v>
      </c>
      <c r="J622" s="0" t="n">
        <v>0.215365753984471</v>
      </c>
      <c r="K622" s="0" t="n">
        <v>0.400271370420624</v>
      </c>
      <c r="L622" s="0" t="n">
        <v>0.400271370420624</v>
      </c>
      <c r="M622" s="0" t="n">
        <v>0.726708074534162</v>
      </c>
      <c r="N622" s="0" t="n">
        <v>0.726708074534162</v>
      </c>
      <c r="O622" s="0" t="n">
        <v>1.01621073961499</v>
      </c>
      <c r="P622" s="0" t="n">
        <v>0.5</v>
      </c>
      <c r="Q622" s="0" t="n">
        <v>0.5</v>
      </c>
      <c r="R622" s="0" t="n">
        <v>0.5</v>
      </c>
      <c r="S622" s="0" t="n">
        <v>0.25</v>
      </c>
      <c r="T622" s="0" t="n">
        <v>0.25</v>
      </c>
      <c r="U622" s="0" t="n">
        <v>0.25</v>
      </c>
      <c r="V622" s="0" t="n">
        <v>0.25</v>
      </c>
      <c r="W622" s="0" t="n">
        <v>0.25</v>
      </c>
      <c r="X622" s="0" t="n">
        <v>0.25</v>
      </c>
      <c r="Y622" s="0" t="n">
        <v>0.25</v>
      </c>
      <c r="Z622" s="0" t="n">
        <v>0.25</v>
      </c>
      <c r="AA622" s="0" t="n">
        <v>0.25</v>
      </c>
    </row>
    <row r="623" customFormat="false" ht="12.8" hidden="false" customHeight="false" outlineLevel="0" collapsed="false">
      <c r="A623" s="4" t="n">
        <f aca="false">A622+1/24</f>
        <v>43916.875</v>
      </c>
      <c r="B623" s="0" t="n">
        <v>0.142306526352258</v>
      </c>
      <c r="C623" s="0" t="n">
        <v>0.142306526352258</v>
      </c>
      <c r="D623" s="0" t="n">
        <v>0.142306526352258</v>
      </c>
      <c r="E623" s="0" t="n">
        <v>0.142306526352258</v>
      </c>
      <c r="F623" s="0" t="n">
        <v>0.160196158561504</v>
      </c>
      <c r="G623" s="0" t="n">
        <v>0.160196158561504</v>
      </c>
      <c r="H623" s="0" t="n">
        <v>0.160196158561504</v>
      </c>
      <c r="I623" s="0" t="n">
        <v>0.160196158561504</v>
      </c>
      <c r="J623" s="0" t="n">
        <v>0.160196158561504</v>
      </c>
      <c r="K623" s="0" t="n">
        <v>0.300542740841248</v>
      </c>
      <c r="L623" s="0" t="n">
        <v>0.300542740841248</v>
      </c>
      <c r="M623" s="0" t="n">
        <v>0.582608695652174</v>
      </c>
      <c r="N623" s="0" t="n">
        <v>0.582608695652174</v>
      </c>
      <c r="O623" s="0" t="n">
        <v>0.876393110435664</v>
      </c>
      <c r="P623" s="0" t="n">
        <v>0.375</v>
      </c>
      <c r="Q623" s="0" t="n">
        <v>0.375</v>
      </c>
      <c r="R623" s="0" t="n">
        <v>0.375</v>
      </c>
      <c r="S623" s="0" t="n">
        <v>0.119047619047619</v>
      </c>
      <c r="T623" s="0" t="n">
        <v>0.119047619047619</v>
      </c>
      <c r="U623" s="0" t="n">
        <v>0.119047619047619</v>
      </c>
      <c r="V623" s="0" t="n">
        <v>0.119047619047619</v>
      </c>
      <c r="W623" s="0" t="n">
        <v>0.119047619047619</v>
      </c>
      <c r="X623" s="0" t="n">
        <v>0.119047619047619</v>
      </c>
      <c r="Y623" s="0" t="n">
        <v>0.119047619047619</v>
      </c>
      <c r="Z623" s="0" t="n">
        <v>0.119047619047619</v>
      </c>
      <c r="AA623" s="0" t="n">
        <v>0.119047619047619</v>
      </c>
    </row>
    <row r="624" customFormat="false" ht="12.8" hidden="false" customHeight="false" outlineLevel="0" collapsed="false">
      <c r="A624" s="4" t="n">
        <f aca="false">A623+1/24</f>
        <v>43916.9166666666</v>
      </c>
      <c r="B624" s="0" t="n">
        <v>0.106188558312763</v>
      </c>
      <c r="C624" s="0" t="n">
        <v>0.106188558312763</v>
      </c>
      <c r="D624" s="0" t="n">
        <v>0.106188558312763</v>
      </c>
      <c r="E624" s="0" t="n">
        <v>0.106188558312763</v>
      </c>
      <c r="F624" s="0" t="n">
        <v>0.13281569268492</v>
      </c>
      <c r="G624" s="0" t="n">
        <v>0.13281569268492</v>
      </c>
      <c r="H624" s="0" t="n">
        <v>0.13281569268492</v>
      </c>
      <c r="I624" s="0" t="n">
        <v>0.13281569268492</v>
      </c>
      <c r="J624" s="0" t="n">
        <v>0.13281569268492</v>
      </c>
      <c r="K624" s="0" t="n">
        <v>0.238127544097693</v>
      </c>
      <c r="L624" s="0" t="n">
        <v>0.238127544097693</v>
      </c>
      <c r="M624" s="0" t="n">
        <v>0.46583850931677</v>
      </c>
      <c r="N624" s="0" t="n">
        <v>0.46583850931677</v>
      </c>
      <c r="O624" s="0" t="n">
        <v>0.762917933130699</v>
      </c>
      <c r="P624" s="0" t="n">
        <v>1</v>
      </c>
      <c r="Q624" s="0" t="n">
        <v>1</v>
      </c>
      <c r="R624" s="0" t="n">
        <v>1</v>
      </c>
      <c r="S624" s="0" t="n">
        <v>0.101190476190476</v>
      </c>
      <c r="T624" s="0" t="n">
        <v>0.101190476190476</v>
      </c>
      <c r="U624" s="0" t="n">
        <v>0.101190476190476</v>
      </c>
      <c r="V624" s="0" t="n">
        <v>0.101190476190476</v>
      </c>
      <c r="W624" s="0" t="n">
        <v>0.101190476190476</v>
      </c>
      <c r="X624" s="0" t="n">
        <v>0.101190476190476</v>
      </c>
      <c r="Y624" s="0" t="n">
        <v>0.101190476190476</v>
      </c>
      <c r="Z624" s="0" t="n">
        <v>0.101190476190476</v>
      </c>
      <c r="AA624" s="0" t="n">
        <v>0.101190476190476</v>
      </c>
    </row>
    <row r="625" customFormat="false" ht="12.8" hidden="false" customHeight="false" outlineLevel="0" collapsed="false">
      <c r="A625" s="4" t="n">
        <f aca="false">A624+1/24</f>
        <v>43916.9583333333</v>
      </c>
      <c r="B625" s="0" t="n">
        <v>0.0659131263262743</v>
      </c>
      <c r="C625" s="0" t="n">
        <v>0.0659131263262743</v>
      </c>
      <c r="D625" s="0" t="n">
        <v>0.0659131263262743</v>
      </c>
      <c r="E625" s="0" t="n">
        <v>0.0659131263262743</v>
      </c>
      <c r="F625" s="0" t="n">
        <v>0.0968532897425419</v>
      </c>
      <c r="G625" s="0" t="n">
        <v>0.0968532897425419</v>
      </c>
      <c r="H625" s="0" t="n">
        <v>0.0968532897425419</v>
      </c>
      <c r="I625" s="0" t="n">
        <v>0.0968532897425419</v>
      </c>
      <c r="J625" s="0" t="n">
        <v>0.0968532897425419</v>
      </c>
      <c r="K625" s="0" t="n">
        <v>0.191994572591588</v>
      </c>
      <c r="L625" s="0" t="n">
        <v>0.191994572591588</v>
      </c>
      <c r="M625" s="0" t="n">
        <v>0.327950310559006</v>
      </c>
      <c r="N625" s="0" t="n">
        <v>0.327950310559006</v>
      </c>
      <c r="O625" s="0" t="n">
        <v>0.627152988855116</v>
      </c>
      <c r="P625" s="0" t="n">
        <v>0.875</v>
      </c>
      <c r="Q625" s="0" t="n">
        <v>0.875</v>
      </c>
      <c r="R625" s="0" t="n">
        <v>0.875</v>
      </c>
      <c r="S625" s="0" t="n">
        <v>0.0535714285714286</v>
      </c>
      <c r="T625" s="0" t="n">
        <v>0.0535714285714286</v>
      </c>
      <c r="U625" s="0" t="n">
        <v>0.0535714285714286</v>
      </c>
      <c r="V625" s="0" t="n">
        <v>0.0535714285714286</v>
      </c>
      <c r="W625" s="0" t="n">
        <v>0.0535714285714286</v>
      </c>
      <c r="X625" s="0" t="n">
        <v>0.0535714285714286</v>
      </c>
      <c r="Y625" s="0" t="n">
        <v>0.0535714285714286</v>
      </c>
      <c r="Z625" s="0" t="n">
        <v>0.0535714285714286</v>
      </c>
      <c r="AA625" s="0" t="n">
        <v>0.0535714285714286</v>
      </c>
    </row>
    <row r="626" customFormat="false" ht="12.8" hidden="false" customHeight="false" outlineLevel="0" collapsed="false">
      <c r="A626" s="4" t="n">
        <f aca="false">A602+1</f>
        <v>43917</v>
      </c>
      <c r="B626" s="0" t="n">
        <v>0.0398423628253432</v>
      </c>
      <c r="C626" s="0" t="n">
        <v>0.0398423628253432</v>
      </c>
      <c r="D626" s="0" t="n">
        <v>0.0398423628253432</v>
      </c>
      <c r="E626" s="0" t="n">
        <v>0.0398423628253432</v>
      </c>
      <c r="F626" s="0" t="n">
        <v>0.0747854515733551</v>
      </c>
      <c r="G626" s="0" t="n">
        <v>0.0747854515733551</v>
      </c>
      <c r="H626" s="0" t="n">
        <v>0.0747854515733551</v>
      </c>
      <c r="I626" s="0" t="n">
        <v>0.0747854515733551</v>
      </c>
      <c r="J626" s="0" t="n">
        <v>0.0747854515733551</v>
      </c>
      <c r="K626" s="0" t="n">
        <v>0.172998643147897</v>
      </c>
      <c r="L626" s="0" t="n">
        <v>0.172998643147897</v>
      </c>
      <c r="M626" s="0" t="n">
        <v>0.356521739130435</v>
      </c>
      <c r="N626" s="0" t="n">
        <v>0.356521739130435</v>
      </c>
      <c r="O626" s="0" t="n">
        <v>0.539007092198582</v>
      </c>
      <c r="P626" s="0" t="n">
        <v>0.125</v>
      </c>
      <c r="Q626" s="0" t="n">
        <v>0.125</v>
      </c>
      <c r="R626" s="0" t="n">
        <v>0.125</v>
      </c>
      <c r="S626" s="0" t="n">
        <v>0.0416666666666667</v>
      </c>
      <c r="T626" s="0" t="n">
        <v>0.0416666666666667</v>
      </c>
      <c r="U626" s="0" t="n">
        <v>0.0416666666666667</v>
      </c>
      <c r="V626" s="0" t="n">
        <v>0.0416666666666667</v>
      </c>
      <c r="W626" s="0" t="n">
        <v>0.0416666666666667</v>
      </c>
      <c r="X626" s="0" t="n">
        <v>0.0416666666666667</v>
      </c>
      <c r="Y626" s="0" t="n">
        <v>0.0416666666666667</v>
      </c>
      <c r="Z626" s="0" t="n">
        <v>0.0416666666666667</v>
      </c>
      <c r="AA626" s="0" t="n">
        <v>0.0416666666666667</v>
      </c>
    </row>
    <row r="627" customFormat="false" ht="12.8" hidden="false" customHeight="false" outlineLevel="0" collapsed="false">
      <c r="A627" s="4" t="n">
        <f aca="false">A626+1/24</f>
        <v>43917.0416666667</v>
      </c>
      <c r="B627" s="0" t="n">
        <v>0.0256810012559006</v>
      </c>
      <c r="C627" s="0" t="n">
        <v>0.0256810012559006</v>
      </c>
      <c r="D627" s="0" t="n">
        <v>0.0256810012559006</v>
      </c>
      <c r="E627" s="0" t="n">
        <v>0.0256810012559006</v>
      </c>
      <c r="F627" s="0" t="n">
        <v>0.0825500612995505</v>
      </c>
      <c r="G627" s="0" t="n">
        <v>0.0825500612995505</v>
      </c>
      <c r="H627" s="0" t="n">
        <v>0.0825500612995505</v>
      </c>
      <c r="I627" s="0" t="n">
        <v>0.0825500612995505</v>
      </c>
      <c r="J627" s="0" t="n">
        <v>0.0825500612995505</v>
      </c>
      <c r="K627" s="0" t="n">
        <v>0.141791044776119</v>
      </c>
      <c r="L627" s="0" t="n">
        <v>0.141791044776119</v>
      </c>
      <c r="M627" s="0" t="n">
        <v>0.279503105590062</v>
      </c>
      <c r="N627" s="0" t="n">
        <v>0.279503105590062</v>
      </c>
      <c r="O627" s="0" t="n">
        <v>0.420466058763931</v>
      </c>
      <c r="P627" s="0" t="n">
        <v>0.5</v>
      </c>
      <c r="Q627" s="0" t="n">
        <v>0.5</v>
      </c>
      <c r="R627" s="0" t="n">
        <v>0.5</v>
      </c>
      <c r="S627" s="0" t="n">
        <v>0.0238095238095238</v>
      </c>
      <c r="T627" s="0" t="n">
        <v>0.0238095238095238</v>
      </c>
      <c r="U627" s="0" t="n">
        <v>0.0238095238095238</v>
      </c>
      <c r="V627" s="0" t="n">
        <v>0.0238095238095238</v>
      </c>
      <c r="W627" s="0" t="n">
        <v>0.0238095238095238</v>
      </c>
      <c r="X627" s="0" t="n">
        <v>0.0238095238095238</v>
      </c>
      <c r="Y627" s="0" t="n">
        <v>0.0238095238095238</v>
      </c>
      <c r="Z627" s="0" t="n">
        <v>0.0238095238095238</v>
      </c>
      <c r="AA627" s="0" t="n">
        <v>0.0238095238095238</v>
      </c>
    </row>
    <row r="628" customFormat="false" ht="12.8" hidden="false" customHeight="false" outlineLevel="0" collapsed="false">
      <c r="A628" s="4" t="n">
        <f aca="false">A627+1/24</f>
        <v>43917.0833333333</v>
      </c>
      <c r="B628" s="0" t="n">
        <v>0.0219566064700533</v>
      </c>
      <c r="C628" s="0" t="n">
        <v>0.0219566064700533</v>
      </c>
      <c r="D628" s="0" t="n">
        <v>0.0219566064700533</v>
      </c>
      <c r="E628" s="0" t="n">
        <v>0.0219566064700533</v>
      </c>
      <c r="F628" s="0" t="n">
        <v>0.0776460972619534</v>
      </c>
      <c r="G628" s="0" t="n">
        <v>0.0776460972619534</v>
      </c>
      <c r="H628" s="0" t="n">
        <v>0.0776460972619534</v>
      </c>
      <c r="I628" s="0" t="n">
        <v>0.0776460972619534</v>
      </c>
      <c r="J628" s="0" t="n">
        <v>0.0776460972619534</v>
      </c>
      <c r="K628" s="0" t="n">
        <v>0.137720488466757</v>
      </c>
      <c r="L628" s="0" t="n">
        <v>0.137720488466757</v>
      </c>
      <c r="M628" s="0" t="n">
        <v>0.236024844720497</v>
      </c>
      <c r="N628" s="0" t="n">
        <v>0.236024844720497</v>
      </c>
      <c r="O628" s="0" t="n">
        <v>0.383991894630192</v>
      </c>
      <c r="P628" s="0" t="n">
        <v>0</v>
      </c>
      <c r="Q628" s="0" t="n">
        <v>0</v>
      </c>
      <c r="R628" s="0" t="n">
        <v>0</v>
      </c>
      <c r="S628" s="0" t="n">
        <v>0</v>
      </c>
      <c r="T628" s="0" t="n">
        <v>0</v>
      </c>
      <c r="U628" s="0" t="n">
        <v>0</v>
      </c>
      <c r="V628" s="0" t="n">
        <v>0</v>
      </c>
      <c r="W628" s="0" t="n">
        <v>0</v>
      </c>
      <c r="X628" s="0" t="n">
        <v>0</v>
      </c>
      <c r="Y628" s="0" t="n">
        <v>0</v>
      </c>
      <c r="Z628" s="0" t="n">
        <v>0</v>
      </c>
      <c r="AA628" s="0" t="n">
        <v>0</v>
      </c>
    </row>
    <row r="629" customFormat="false" ht="12.8" hidden="false" customHeight="false" outlineLevel="0" collapsed="false">
      <c r="A629" s="4" t="n">
        <f aca="false">A628+1/24</f>
        <v>43917.125</v>
      </c>
      <c r="B629" s="0" t="n">
        <v>0.0263306049976181</v>
      </c>
      <c r="C629" s="0" t="n">
        <v>0.0263306049976181</v>
      </c>
      <c r="D629" s="0" t="n">
        <v>0.0263306049976181</v>
      </c>
      <c r="E629" s="0" t="n">
        <v>0.0263306049976181</v>
      </c>
      <c r="F629" s="0" t="n">
        <v>0.0948099713935431</v>
      </c>
      <c r="G629" s="0" t="n">
        <v>0.0948099713935431</v>
      </c>
      <c r="H629" s="0" t="n">
        <v>0.0948099713935431</v>
      </c>
      <c r="I629" s="0" t="n">
        <v>0.0948099713935431</v>
      </c>
      <c r="J629" s="0" t="n">
        <v>0.0948099713935431</v>
      </c>
      <c r="K629" s="0" t="n">
        <v>0.193351424694708</v>
      </c>
      <c r="L629" s="0" t="n">
        <v>0.193351424694708</v>
      </c>
      <c r="M629" s="0" t="n">
        <v>0.264596273291925</v>
      </c>
      <c r="N629" s="0" t="n">
        <v>0.264596273291925</v>
      </c>
      <c r="O629" s="0" t="n">
        <v>0.375886524822695</v>
      </c>
      <c r="P629" s="0" t="n">
        <v>0</v>
      </c>
      <c r="Q629" s="0" t="n">
        <v>0</v>
      </c>
      <c r="R629" s="0" t="n">
        <v>0</v>
      </c>
      <c r="S629" s="0" t="n">
        <v>0.0238095238095238</v>
      </c>
      <c r="T629" s="0" t="n">
        <v>0.0238095238095238</v>
      </c>
      <c r="U629" s="0" t="n">
        <v>0.0238095238095238</v>
      </c>
      <c r="V629" s="0" t="n">
        <v>0.0238095238095238</v>
      </c>
      <c r="W629" s="0" t="n">
        <v>0.0238095238095238</v>
      </c>
      <c r="X629" s="0" t="n">
        <v>0.0238095238095238</v>
      </c>
      <c r="Y629" s="0" t="n">
        <v>0.0238095238095238</v>
      </c>
      <c r="Z629" s="0" t="n">
        <v>0.0238095238095238</v>
      </c>
      <c r="AA629" s="0" t="n">
        <v>0.0238095238095238</v>
      </c>
    </row>
    <row r="630" customFormat="false" ht="12.8" hidden="false" customHeight="false" outlineLevel="0" collapsed="false">
      <c r="A630" s="4" t="n">
        <f aca="false">A629+1/24</f>
        <v>43917.1666666667</v>
      </c>
      <c r="B630" s="0" t="n">
        <v>0.0612359793859079</v>
      </c>
      <c r="C630" s="0" t="n">
        <v>0.0612359793859079</v>
      </c>
      <c r="D630" s="0" t="n">
        <v>0.0612359793859079</v>
      </c>
      <c r="E630" s="0" t="n">
        <v>0.0612359793859079</v>
      </c>
      <c r="F630" s="0" t="n">
        <v>0.174908050674295</v>
      </c>
      <c r="G630" s="0" t="n">
        <v>0.174908050674295</v>
      </c>
      <c r="H630" s="0" t="n">
        <v>0.174908050674295</v>
      </c>
      <c r="I630" s="0" t="n">
        <v>0.174908050674295</v>
      </c>
      <c r="J630" s="0" t="n">
        <v>0.174908050674295</v>
      </c>
      <c r="K630" s="0" t="n">
        <v>0.361601085481682</v>
      </c>
      <c r="L630" s="0" t="n">
        <v>0.361601085481682</v>
      </c>
      <c r="M630" s="0" t="n">
        <v>0.449689440993789</v>
      </c>
      <c r="N630" s="0" t="n">
        <v>0.449689440993789</v>
      </c>
      <c r="O630" s="0" t="n">
        <v>0.597771023302938</v>
      </c>
      <c r="P630" s="0" t="n">
        <v>0.625</v>
      </c>
      <c r="Q630" s="0" t="n">
        <v>0.625</v>
      </c>
      <c r="R630" s="0" t="n">
        <v>0.625</v>
      </c>
      <c r="S630" s="0" t="n">
        <v>0.113095238095238</v>
      </c>
      <c r="T630" s="0" t="n">
        <v>0.113095238095238</v>
      </c>
      <c r="U630" s="0" t="n">
        <v>0.113095238095238</v>
      </c>
      <c r="V630" s="0" t="n">
        <v>0.113095238095238</v>
      </c>
      <c r="W630" s="0" t="n">
        <v>0.113095238095238</v>
      </c>
      <c r="X630" s="0" t="n">
        <v>0.113095238095238</v>
      </c>
      <c r="Y630" s="0" t="n">
        <v>0.113095238095238</v>
      </c>
      <c r="Z630" s="0" t="n">
        <v>0.113095238095238</v>
      </c>
      <c r="AA630" s="0" t="n">
        <v>0.113095238095238</v>
      </c>
    </row>
    <row r="631" customFormat="false" ht="12.8" hidden="false" customHeight="false" outlineLevel="0" collapsed="false">
      <c r="A631" s="4" t="n">
        <f aca="false">A630+1/24</f>
        <v>43917.2083333333</v>
      </c>
      <c r="B631" s="0" t="n">
        <v>0.210125156987571</v>
      </c>
      <c r="C631" s="0" t="n">
        <v>0.210125156987571</v>
      </c>
      <c r="D631" s="0" t="n">
        <v>0.210125156987571</v>
      </c>
      <c r="E631" s="0" t="n">
        <v>0.210125156987571</v>
      </c>
      <c r="F631" s="0" t="n">
        <v>0.332652227217</v>
      </c>
      <c r="G631" s="0" t="n">
        <v>0.332652227217</v>
      </c>
      <c r="H631" s="0" t="n">
        <v>0.332652227217</v>
      </c>
      <c r="I631" s="0" t="n">
        <v>0.332652227217</v>
      </c>
      <c r="J631" s="0" t="n">
        <v>0.332652227217</v>
      </c>
      <c r="K631" s="0" t="n">
        <v>0.560379918588874</v>
      </c>
      <c r="L631" s="0" t="n">
        <v>0.560379918588874</v>
      </c>
      <c r="M631" s="0" t="n">
        <v>0.763975155279503</v>
      </c>
      <c r="N631" s="0" t="n">
        <v>0.763975155279503</v>
      </c>
      <c r="O631" s="0" t="n">
        <v>0.936170212765957</v>
      </c>
      <c r="P631" s="0" t="n">
        <v>1</v>
      </c>
      <c r="Q631" s="0" t="n">
        <v>1</v>
      </c>
      <c r="R631" s="0" t="n">
        <v>1</v>
      </c>
      <c r="S631" s="0" t="n">
        <v>0.339285714285714</v>
      </c>
      <c r="T631" s="0" t="n">
        <v>0.339285714285714</v>
      </c>
      <c r="U631" s="0" t="n">
        <v>0.339285714285714</v>
      </c>
      <c r="V631" s="0" t="n">
        <v>0.339285714285714</v>
      </c>
      <c r="W631" s="0" t="n">
        <v>0.339285714285714</v>
      </c>
      <c r="X631" s="0" t="n">
        <v>0.339285714285714</v>
      </c>
      <c r="Y631" s="0" t="n">
        <v>0.339285714285714</v>
      </c>
      <c r="Z631" s="0" t="n">
        <v>0.339285714285714</v>
      </c>
      <c r="AA631" s="0" t="n">
        <v>0.339285714285714</v>
      </c>
    </row>
    <row r="632" customFormat="false" ht="12.8" hidden="false" customHeight="false" outlineLevel="0" collapsed="false">
      <c r="A632" s="4" t="n">
        <f aca="false">A631+1/24</f>
        <v>43917.25</v>
      </c>
      <c r="B632" s="0" t="n">
        <v>0.487592568533195</v>
      </c>
      <c r="C632" s="0" t="n">
        <v>0.487592568533195</v>
      </c>
      <c r="D632" s="0" t="n">
        <v>0.487592568533195</v>
      </c>
      <c r="E632" s="0" t="n">
        <v>0.487592568533195</v>
      </c>
      <c r="F632" s="0" t="n">
        <v>0.695545565999183</v>
      </c>
      <c r="G632" s="0" t="n">
        <v>0.695545565999183</v>
      </c>
      <c r="H632" s="0" t="n">
        <v>0.695545565999183</v>
      </c>
      <c r="I632" s="0" t="n">
        <v>0.695545565999183</v>
      </c>
      <c r="J632" s="0" t="n">
        <v>0.695545565999183</v>
      </c>
      <c r="K632" s="0" t="n">
        <v>0.822930800542741</v>
      </c>
      <c r="L632" s="0" t="n">
        <v>0.822930800542741</v>
      </c>
      <c r="M632" s="0" t="n">
        <v>1.08198757763975</v>
      </c>
      <c r="N632" s="0" t="n">
        <v>1.08198757763975</v>
      </c>
      <c r="O632" s="0" t="n">
        <v>1.32725430597771</v>
      </c>
      <c r="P632" s="0" t="n">
        <v>1.5</v>
      </c>
      <c r="Q632" s="0" t="n">
        <v>1.5</v>
      </c>
      <c r="R632" s="0" t="n">
        <v>1.5</v>
      </c>
      <c r="S632" s="0" t="n">
        <v>0.869047619047619</v>
      </c>
      <c r="T632" s="0" t="n">
        <v>0.869047619047619</v>
      </c>
      <c r="U632" s="0" t="n">
        <v>0.869047619047619</v>
      </c>
      <c r="V632" s="0" t="n">
        <v>0.869047619047619</v>
      </c>
      <c r="W632" s="0" t="n">
        <v>0.869047619047619</v>
      </c>
      <c r="X632" s="0" t="n">
        <v>0.869047619047619</v>
      </c>
      <c r="Y632" s="0" t="n">
        <v>0.869047619047619</v>
      </c>
      <c r="Z632" s="0" t="n">
        <v>0.869047619047619</v>
      </c>
      <c r="AA632" s="0" t="n">
        <v>0.869047619047619</v>
      </c>
    </row>
    <row r="633" customFormat="false" ht="12.8" hidden="false" customHeight="false" outlineLevel="0" collapsed="false">
      <c r="A633" s="4" t="n">
        <f aca="false">A632+1/24</f>
        <v>43917.2916666667</v>
      </c>
      <c r="B633" s="0" t="n">
        <v>0.575765449742324</v>
      </c>
      <c r="C633" s="0" t="n">
        <v>0.575765449742324</v>
      </c>
      <c r="D633" s="0" t="n">
        <v>0.575765449742324</v>
      </c>
      <c r="E633" s="0" t="n">
        <v>0.575765449742324</v>
      </c>
      <c r="F633" s="0" t="n">
        <v>0.785860237024928</v>
      </c>
      <c r="G633" s="0" t="n">
        <v>0.785860237024928</v>
      </c>
      <c r="H633" s="0" t="n">
        <v>0.785860237024928</v>
      </c>
      <c r="I633" s="0" t="n">
        <v>0.785860237024928</v>
      </c>
      <c r="J633" s="0" t="n">
        <v>0.785860237024928</v>
      </c>
      <c r="K633" s="0" t="n">
        <v>0.945047489823609</v>
      </c>
      <c r="L633" s="0" t="n">
        <v>0.945047489823609</v>
      </c>
      <c r="M633" s="0" t="n">
        <v>1.00745341614907</v>
      </c>
      <c r="N633" s="0" t="n">
        <v>1.00745341614907</v>
      </c>
      <c r="O633" s="0" t="n">
        <v>1.41945288753799</v>
      </c>
      <c r="P633" s="0" t="n">
        <v>0.625</v>
      </c>
      <c r="Q633" s="0" t="n">
        <v>0.625</v>
      </c>
      <c r="R633" s="0" t="n">
        <v>0.625</v>
      </c>
      <c r="S633" s="0" t="n">
        <v>0.779761904761905</v>
      </c>
      <c r="T633" s="0" t="n">
        <v>0.779761904761905</v>
      </c>
      <c r="U633" s="0" t="n">
        <v>0.779761904761905</v>
      </c>
      <c r="V633" s="0" t="n">
        <v>0.779761904761905</v>
      </c>
      <c r="W633" s="0" t="n">
        <v>0.779761904761905</v>
      </c>
      <c r="X633" s="0" t="n">
        <v>0.779761904761905</v>
      </c>
      <c r="Y633" s="0" t="n">
        <v>0.779761904761905</v>
      </c>
      <c r="Z633" s="0" t="n">
        <v>0.779761904761905</v>
      </c>
      <c r="AA633" s="0" t="n">
        <v>0.779761904761905</v>
      </c>
    </row>
    <row r="634" customFormat="false" ht="12.8" hidden="false" customHeight="false" outlineLevel="0" collapsed="false">
      <c r="A634" s="4" t="n">
        <f aca="false">A633+1/24</f>
        <v>43917.3333333333</v>
      </c>
      <c r="B634" s="0" t="n">
        <v>0.508639729764843</v>
      </c>
      <c r="C634" s="0" t="n">
        <v>0.508639729764843</v>
      </c>
      <c r="D634" s="0" t="n">
        <v>0.508639729764843</v>
      </c>
      <c r="E634" s="0" t="n">
        <v>0.508639729764843</v>
      </c>
      <c r="F634" s="0" t="n">
        <v>0.739272578667756</v>
      </c>
      <c r="G634" s="0" t="n">
        <v>0.739272578667756</v>
      </c>
      <c r="H634" s="0" t="n">
        <v>0.739272578667756</v>
      </c>
      <c r="I634" s="0" t="n">
        <v>0.739272578667756</v>
      </c>
      <c r="J634" s="0" t="n">
        <v>0.739272578667756</v>
      </c>
      <c r="K634" s="0" t="n">
        <v>0.980325644504749</v>
      </c>
      <c r="L634" s="0" t="n">
        <v>0.980325644504749</v>
      </c>
      <c r="M634" s="0" t="n">
        <v>1.05714285714286</v>
      </c>
      <c r="N634" s="0" t="n">
        <v>1.05714285714286</v>
      </c>
      <c r="O634" s="0" t="n">
        <v>1.49240121580547</v>
      </c>
      <c r="P634" s="0" t="n">
        <v>0.625</v>
      </c>
      <c r="Q634" s="0" t="n">
        <v>0.625</v>
      </c>
      <c r="R634" s="0" t="n">
        <v>0.625</v>
      </c>
      <c r="S634" s="0" t="n">
        <v>0.619047619047619</v>
      </c>
      <c r="T634" s="0" t="n">
        <v>0.619047619047619</v>
      </c>
      <c r="U634" s="0" t="n">
        <v>0.619047619047619</v>
      </c>
      <c r="V634" s="0" t="n">
        <v>0.619047619047619</v>
      </c>
      <c r="W634" s="0" t="n">
        <v>0.619047619047619</v>
      </c>
      <c r="X634" s="0" t="n">
        <v>0.619047619047619</v>
      </c>
      <c r="Y634" s="0" t="n">
        <v>0.619047619047619</v>
      </c>
      <c r="Z634" s="0" t="n">
        <v>0.619047619047619</v>
      </c>
      <c r="AA634" s="0" t="n">
        <v>0.619047619047619</v>
      </c>
    </row>
    <row r="635" customFormat="false" ht="12.8" hidden="false" customHeight="false" outlineLevel="0" collapsed="false">
      <c r="A635" s="4" t="n">
        <f aca="false">A634+1/24</f>
        <v>43917.375</v>
      </c>
      <c r="B635" s="0" t="n">
        <v>0.433069161145035</v>
      </c>
      <c r="C635" s="0" t="n">
        <v>0.433069161145035</v>
      </c>
      <c r="D635" s="0" t="n">
        <v>0.433069161145035</v>
      </c>
      <c r="E635" s="0" t="n">
        <v>0.433069161145035</v>
      </c>
      <c r="F635" s="0" t="n">
        <v>0.782182263996731</v>
      </c>
      <c r="G635" s="0" t="n">
        <v>0.782182263996731</v>
      </c>
      <c r="H635" s="0" t="n">
        <v>0.782182263996731</v>
      </c>
      <c r="I635" s="0" t="n">
        <v>0.782182263996731</v>
      </c>
      <c r="J635" s="0" t="n">
        <v>0.782182263996731</v>
      </c>
      <c r="K635" s="0" t="n">
        <v>1.0359565807327</v>
      </c>
      <c r="L635" s="0" t="n">
        <v>1.0359565807327</v>
      </c>
      <c r="M635" s="0" t="n">
        <v>1.22236024844721</v>
      </c>
      <c r="N635" s="0" t="n">
        <v>1.22236024844721</v>
      </c>
      <c r="O635" s="0" t="n">
        <v>1.50455927051672</v>
      </c>
      <c r="P635" s="0" t="n">
        <v>0.125</v>
      </c>
      <c r="Q635" s="0" t="n">
        <v>0.125</v>
      </c>
      <c r="R635" s="0" t="n">
        <v>0.125</v>
      </c>
      <c r="S635" s="0" t="n">
        <v>0.476190476190476</v>
      </c>
      <c r="T635" s="0" t="n">
        <v>0.476190476190476</v>
      </c>
      <c r="U635" s="0" t="n">
        <v>0.476190476190476</v>
      </c>
      <c r="V635" s="0" t="n">
        <v>0.476190476190476</v>
      </c>
      <c r="W635" s="0" t="n">
        <v>0.476190476190476</v>
      </c>
      <c r="X635" s="0" t="n">
        <v>0.476190476190476</v>
      </c>
      <c r="Y635" s="0" t="n">
        <v>0.476190476190476</v>
      </c>
      <c r="Z635" s="0" t="n">
        <v>0.476190476190476</v>
      </c>
      <c r="AA635" s="0" t="n">
        <v>0.476190476190476</v>
      </c>
    </row>
    <row r="636" customFormat="false" ht="12.8" hidden="false" customHeight="false" outlineLevel="0" collapsed="false">
      <c r="A636" s="4" t="n">
        <f aca="false">A635+1/24</f>
        <v>43917.4166666666</v>
      </c>
      <c r="B636" s="0" t="n">
        <v>0.418431423498333</v>
      </c>
      <c r="C636" s="0" t="n">
        <v>0.418431423498333</v>
      </c>
      <c r="D636" s="0" t="n">
        <v>0.418431423498333</v>
      </c>
      <c r="E636" s="0" t="n">
        <v>0.418431423498333</v>
      </c>
      <c r="F636" s="0" t="n">
        <v>0.832447895382101</v>
      </c>
      <c r="G636" s="0" t="n">
        <v>0.832447895382101</v>
      </c>
      <c r="H636" s="0" t="n">
        <v>0.832447895382101</v>
      </c>
      <c r="I636" s="0" t="n">
        <v>0.832447895382101</v>
      </c>
      <c r="J636" s="0" t="n">
        <v>0.832447895382101</v>
      </c>
      <c r="K636" s="0" t="n">
        <v>1.17842605156038</v>
      </c>
      <c r="L636" s="0" t="n">
        <v>1.17842605156038</v>
      </c>
      <c r="M636" s="0" t="n">
        <v>1.25714285714286</v>
      </c>
      <c r="N636" s="0" t="n">
        <v>1.25714285714286</v>
      </c>
      <c r="O636" s="0" t="n">
        <v>1.5450861195542</v>
      </c>
      <c r="P636" s="0" t="n">
        <v>0.625</v>
      </c>
      <c r="Q636" s="0" t="n">
        <v>0.625</v>
      </c>
      <c r="R636" s="0" t="n">
        <v>0.625</v>
      </c>
      <c r="S636" s="0" t="n">
        <v>0.589285714285714</v>
      </c>
      <c r="T636" s="0" t="n">
        <v>0.589285714285714</v>
      </c>
      <c r="U636" s="0" t="n">
        <v>0.589285714285714</v>
      </c>
      <c r="V636" s="0" t="n">
        <v>0.589285714285714</v>
      </c>
      <c r="W636" s="0" t="n">
        <v>0.589285714285714</v>
      </c>
      <c r="X636" s="0" t="n">
        <v>0.589285714285714</v>
      </c>
      <c r="Y636" s="0" t="n">
        <v>0.589285714285714</v>
      </c>
      <c r="Z636" s="0" t="n">
        <v>0.589285714285714</v>
      </c>
      <c r="AA636" s="0" t="n">
        <v>0.589285714285714</v>
      </c>
    </row>
    <row r="637" customFormat="false" ht="12.8" hidden="false" customHeight="false" outlineLevel="0" collapsed="false">
      <c r="A637" s="4" t="n">
        <f aca="false">A636+1/24</f>
        <v>43917.4583333333</v>
      </c>
      <c r="B637" s="0" t="n">
        <v>0.434671517041272</v>
      </c>
      <c r="C637" s="0" t="n">
        <v>0.434671517041272</v>
      </c>
      <c r="D637" s="0" t="n">
        <v>0.434671517041272</v>
      </c>
      <c r="E637" s="0" t="n">
        <v>0.434671517041272</v>
      </c>
      <c r="F637" s="0" t="n">
        <v>0.814058030241112</v>
      </c>
      <c r="G637" s="0" t="n">
        <v>0.814058030241112</v>
      </c>
      <c r="H637" s="0" t="n">
        <v>0.814058030241112</v>
      </c>
      <c r="I637" s="0" t="n">
        <v>0.814058030241112</v>
      </c>
      <c r="J637" s="0" t="n">
        <v>0.814058030241112</v>
      </c>
      <c r="K637" s="0" t="n">
        <v>1.13093622795115</v>
      </c>
      <c r="L637" s="0" t="n">
        <v>1.13093622795115</v>
      </c>
      <c r="M637" s="0" t="n">
        <v>1.33291925465839</v>
      </c>
      <c r="N637" s="0" t="n">
        <v>1.33291925465839</v>
      </c>
      <c r="O637" s="0" t="n">
        <v>1.38500506585613</v>
      </c>
      <c r="P637" s="0" t="n">
        <v>0.625</v>
      </c>
      <c r="Q637" s="0" t="n">
        <v>0.625</v>
      </c>
      <c r="R637" s="0" t="n">
        <v>0.625</v>
      </c>
      <c r="S637" s="0" t="n">
        <v>0.583333333333333</v>
      </c>
      <c r="T637" s="0" t="n">
        <v>0.583333333333333</v>
      </c>
      <c r="U637" s="0" t="n">
        <v>0.583333333333333</v>
      </c>
      <c r="V637" s="0" t="n">
        <v>0.583333333333333</v>
      </c>
      <c r="W637" s="0" t="n">
        <v>0.583333333333333</v>
      </c>
      <c r="X637" s="0" t="n">
        <v>0.583333333333333</v>
      </c>
      <c r="Y637" s="0" t="n">
        <v>0.583333333333333</v>
      </c>
      <c r="Z637" s="0" t="n">
        <v>0.583333333333333</v>
      </c>
      <c r="AA637" s="0" t="n">
        <v>0.583333333333333</v>
      </c>
    </row>
    <row r="638" customFormat="false" ht="12.8" hidden="false" customHeight="false" outlineLevel="0" collapsed="false">
      <c r="A638" s="4" t="n">
        <f aca="false">A637+1/24</f>
        <v>43917.5</v>
      </c>
      <c r="B638" s="0" t="n">
        <v>0.43830929799489</v>
      </c>
      <c r="C638" s="0" t="n">
        <v>0.43830929799489</v>
      </c>
      <c r="D638" s="0" t="n">
        <v>0.43830929799489</v>
      </c>
      <c r="E638" s="0" t="n">
        <v>0.43830929799489</v>
      </c>
      <c r="F638" s="0" t="n">
        <v>0.795259501430323</v>
      </c>
      <c r="G638" s="0" t="n">
        <v>0.795259501430323</v>
      </c>
      <c r="H638" s="0" t="n">
        <v>0.795259501430323</v>
      </c>
      <c r="I638" s="0" t="n">
        <v>0.795259501430323</v>
      </c>
      <c r="J638" s="0" t="n">
        <v>0.795259501430323</v>
      </c>
      <c r="K638" s="0" t="n">
        <v>0.997964721845319</v>
      </c>
      <c r="L638" s="0" t="n">
        <v>0.997964721845319</v>
      </c>
      <c r="M638" s="0" t="n">
        <v>1.23975155279503</v>
      </c>
      <c r="N638" s="0" t="n">
        <v>1.23975155279503</v>
      </c>
      <c r="O638" s="0" t="n">
        <v>1.25633232016211</v>
      </c>
      <c r="P638" s="0" t="n">
        <v>0.375</v>
      </c>
      <c r="Q638" s="0" t="n">
        <v>0.375</v>
      </c>
      <c r="R638" s="0" t="n">
        <v>0.375</v>
      </c>
      <c r="S638" s="0" t="n">
        <v>0.357142857142857</v>
      </c>
      <c r="T638" s="0" t="n">
        <v>0.357142857142857</v>
      </c>
      <c r="U638" s="0" t="n">
        <v>0.357142857142857</v>
      </c>
      <c r="V638" s="0" t="n">
        <v>0.357142857142857</v>
      </c>
      <c r="W638" s="0" t="n">
        <v>0.357142857142857</v>
      </c>
      <c r="X638" s="0" t="n">
        <v>0.357142857142857</v>
      </c>
      <c r="Y638" s="0" t="n">
        <v>0.357142857142857</v>
      </c>
      <c r="Z638" s="0" t="n">
        <v>0.357142857142857</v>
      </c>
      <c r="AA638" s="0" t="n">
        <v>0.357142857142857</v>
      </c>
    </row>
    <row r="639" customFormat="false" ht="12.8" hidden="false" customHeight="false" outlineLevel="0" collapsed="false">
      <c r="A639" s="4" t="n">
        <f aca="false">A638+1/24</f>
        <v>43917.5416666666</v>
      </c>
      <c r="B639" s="0" t="n">
        <v>0.474167424537699</v>
      </c>
      <c r="C639" s="0" t="n">
        <v>0.474167424537699</v>
      </c>
      <c r="D639" s="0" t="n">
        <v>0.474167424537699</v>
      </c>
      <c r="E639" s="0" t="n">
        <v>0.474167424537699</v>
      </c>
      <c r="F639" s="0" t="n">
        <v>0.810380057212914</v>
      </c>
      <c r="G639" s="0" t="n">
        <v>0.810380057212914</v>
      </c>
      <c r="H639" s="0" t="n">
        <v>0.810380057212914</v>
      </c>
      <c r="I639" s="0" t="n">
        <v>0.810380057212914</v>
      </c>
      <c r="J639" s="0" t="n">
        <v>0.810380057212914</v>
      </c>
      <c r="K639" s="0" t="n">
        <v>0.972184531886024</v>
      </c>
      <c r="L639" s="0" t="n">
        <v>0.972184531886024</v>
      </c>
      <c r="M639" s="0" t="n">
        <v>1.30807453416149</v>
      </c>
      <c r="N639" s="0" t="n">
        <v>1.30807453416149</v>
      </c>
      <c r="O639" s="0" t="n">
        <v>1.22087132725431</v>
      </c>
      <c r="P639" s="0" t="n">
        <v>0.5</v>
      </c>
      <c r="Q639" s="0" t="n">
        <v>0.5</v>
      </c>
      <c r="R639" s="0" t="n">
        <v>0.5</v>
      </c>
      <c r="S639" s="0" t="n">
        <v>0.69047619047619</v>
      </c>
      <c r="T639" s="0" t="n">
        <v>0.69047619047619</v>
      </c>
      <c r="U639" s="0" t="n">
        <v>0.69047619047619</v>
      </c>
      <c r="V639" s="0" t="n">
        <v>0.69047619047619</v>
      </c>
      <c r="W639" s="0" t="n">
        <v>0.69047619047619</v>
      </c>
      <c r="X639" s="0" t="n">
        <v>0.69047619047619</v>
      </c>
      <c r="Y639" s="0" t="n">
        <v>0.69047619047619</v>
      </c>
      <c r="Z639" s="0" t="n">
        <v>0.69047619047619</v>
      </c>
      <c r="AA639" s="0" t="n">
        <v>0.69047619047619</v>
      </c>
    </row>
    <row r="640" customFormat="false" ht="12.8" hidden="false" customHeight="false" outlineLevel="0" collapsed="false">
      <c r="A640" s="4" t="n">
        <f aca="false">A639+1/24</f>
        <v>43917.5833333333</v>
      </c>
      <c r="B640" s="0" t="n">
        <v>0.491663418647958</v>
      </c>
      <c r="C640" s="0" t="n">
        <v>0.491663418647958</v>
      </c>
      <c r="D640" s="0" t="n">
        <v>0.491663418647958</v>
      </c>
      <c r="E640" s="0" t="n">
        <v>0.491663418647958</v>
      </c>
      <c r="F640" s="0" t="n">
        <v>0.857376379239886</v>
      </c>
      <c r="G640" s="0" t="n">
        <v>0.857376379239886</v>
      </c>
      <c r="H640" s="0" t="n">
        <v>0.857376379239886</v>
      </c>
      <c r="I640" s="0" t="n">
        <v>0.857376379239886</v>
      </c>
      <c r="J640" s="0" t="n">
        <v>0.857376379239886</v>
      </c>
      <c r="K640" s="0" t="n">
        <v>0.937584803256445</v>
      </c>
      <c r="L640" s="0" t="n">
        <v>0.937584803256445</v>
      </c>
      <c r="M640" s="0" t="n">
        <v>1.25962732919255</v>
      </c>
      <c r="N640" s="0" t="n">
        <v>1.25962732919255</v>
      </c>
      <c r="O640" s="0" t="n">
        <v>1.27456940222898</v>
      </c>
      <c r="P640" s="0" t="n">
        <v>0.375</v>
      </c>
      <c r="Q640" s="0" t="n">
        <v>0.375</v>
      </c>
      <c r="R640" s="0" t="n">
        <v>0.375</v>
      </c>
      <c r="S640" s="0" t="n">
        <v>0.678571428571429</v>
      </c>
      <c r="T640" s="0" t="n">
        <v>0.678571428571429</v>
      </c>
      <c r="U640" s="0" t="n">
        <v>0.678571428571429</v>
      </c>
      <c r="V640" s="0" t="n">
        <v>0.678571428571429</v>
      </c>
      <c r="W640" s="0" t="n">
        <v>0.678571428571429</v>
      </c>
      <c r="X640" s="0" t="n">
        <v>0.678571428571429</v>
      </c>
      <c r="Y640" s="0" t="n">
        <v>0.678571428571429</v>
      </c>
      <c r="Z640" s="0" t="n">
        <v>0.678571428571429</v>
      </c>
      <c r="AA640" s="0" t="n">
        <v>0.678571428571429</v>
      </c>
    </row>
    <row r="641" customFormat="false" ht="12.8" hidden="false" customHeight="false" outlineLevel="0" collapsed="false">
      <c r="A641" s="4" t="n">
        <f aca="false">A640+1/24</f>
        <v>43917.625</v>
      </c>
      <c r="B641" s="0" t="n">
        <v>0.517820795981118</v>
      </c>
      <c r="C641" s="0" t="n">
        <v>0.517820795981118</v>
      </c>
      <c r="D641" s="0" t="n">
        <v>0.517820795981118</v>
      </c>
      <c r="E641" s="0" t="n">
        <v>0.517820795981118</v>
      </c>
      <c r="F641" s="0" t="n">
        <v>0.886800163465468</v>
      </c>
      <c r="G641" s="0" t="n">
        <v>0.886800163465468</v>
      </c>
      <c r="H641" s="0" t="n">
        <v>0.886800163465468</v>
      </c>
      <c r="I641" s="0" t="n">
        <v>0.886800163465468</v>
      </c>
      <c r="J641" s="0" t="n">
        <v>0.886800163465468</v>
      </c>
      <c r="K641" s="0" t="n">
        <v>0.919945725915875</v>
      </c>
      <c r="L641" s="0" t="n">
        <v>0.919945725915875</v>
      </c>
      <c r="M641" s="0" t="n">
        <v>1.15031055900621</v>
      </c>
      <c r="N641" s="0" t="n">
        <v>1.15031055900621</v>
      </c>
      <c r="O641" s="0" t="n">
        <v>1.38399189463019</v>
      </c>
      <c r="P641" s="0" t="n">
        <v>0.5</v>
      </c>
      <c r="Q641" s="0" t="n">
        <v>0.5</v>
      </c>
      <c r="R641" s="0" t="n">
        <v>0.5</v>
      </c>
      <c r="S641" s="0" t="n">
        <v>0.56547619047619</v>
      </c>
      <c r="T641" s="0" t="n">
        <v>0.56547619047619</v>
      </c>
      <c r="U641" s="0" t="n">
        <v>0.56547619047619</v>
      </c>
      <c r="V641" s="0" t="n">
        <v>0.56547619047619</v>
      </c>
      <c r="W641" s="0" t="n">
        <v>0.56547619047619</v>
      </c>
      <c r="X641" s="0" t="n">
        <v>0.56547619047619</v>
      </c>
      <c r="Y641" s="0" t="n">
        <v>0.56547619047619</v>
      </c>
      <c r="Z641" s="0" t="n">
        <v>0.56547619047619</v>
      </c>
      <c r="AA641" s="0" t="n">
        <v>0.56547619047619</v>
      </c>
    </row>
    <row r="642" customFormat="false" ht="12.8" hidden="false" customHeight="false" outlineLevel="0" collapsed="false">
      <c r="A642" s="4" t="n">
        <f aca="false">A641+1/24</f>
        <v>43917.6666666666</v>
      </c>
      <c r="B642" s="0" t="n">
        <v>0.623186522887705</v>
      </c>
      <c r="C642" s="0" t="n">
        <v>0.623186522887705</v>
      </c>
      <c r="D642" s="0" t="n">
        <v>0.623186522887705</v>
      </c>
      <c r="E642" s="0" t="n">
        <v>0.623186522887705</v>
      </c>
      <c r="F642" s="0" t="n">
        <v>0.80057212913772</v>
      </c>
      <c r="G642" s="0" t="n">
        <v>0.80057212913772</v>
      </c>
      <c r="H642" s="0" t="n">
        <v>0.80057212913772</v>
      </c>
      <c r="I642" s="0" t="n">
        <v>0.80057212913772</v>
      </c>
      <c r="J642" s="0" t="n">
        <v>0.80057212913772</v>
      </c>
      <c r="K642" s="0" t="n">
        <v>0.91112618724559</v>
      </c>
      <c r="L642" s="0" t="n">
        <v>0.91112618724559</v>
      </c>
      <c r="M642" s="0" t="n">
        <v>1.31552795031056</v>
      </c>
      <c r="N642" s="0" t="n">
        <v>1.31552795031056</v>
      </c>
      <c r="O642" s="0" t="n">
        <v>1.45187436676798</v>
      </c>
      <c r="P642" s="0" t="n">
        <v>0.75</v>
      </c>
      <c r="Q642" s="0" t="n">
        <v>0.75</v>
      </c>
      <c r="R642" s="0" t="n">
        <v>0.75</v>
      </c>
      <c r="S642" s="0" t="n">
        <v>0.797619047619048</v>
      </c>
      <c r="T642" s="0" t="n">
        <v>0.797619047619048</v>
      </c>
      <c r="U642" s="0" t="n">
        <v>0.797619047619048</v>
      </c>
      <c r="V642" s="0" t="n">
        <v>0.797619047619048</v>
      </c>
      <c r="W642" s="0" t="n">
        <v>0.797619047619048</v>
      </c>
      <c r="X642" s="0" t="n">
        <v>0.797619047619048</v>
      </c>
      <c r="Y642" s="0" t="n">
        <v>0.797619047619048</v>
      </c>
      <c r="Z642" s="0" t="n">
        <v>0.797619047619048</v>
      </c>
      <c r="AA642" s="0" t="n">
        <v>0.797619047619048</v>
      </c>
    </row>
    <row r="643" customFormat="false" ht="12.8" hidden="false" customHeight="false" outlineLevel="0" collapsed="false">
      <c r="A643" s="4" t="n">
        <f aca="false">A642+1/24</f>
        <v>43917.7083333333</v>
      </c>
      <c r="B643" s="0" t="n">
        <v>0.663288727209735</v>
      </c>
      <c r="C643" s="0" t="n">
        <v>0.663288727209735</v>
      </c>
      <c r="D643" s="0" t="n">
        <v>0.663288727209735</v>
      </c>
      <c r="E643" s="0" t="n">
        <v>0.663288727209735</v>
      </c>
      <c r="F643" s="0" t="n">
        <v>0.762566407846342</v>
      </c>
      <c r="G643" s="0" t="n">
        <v>0.762566407846342</v>
      </c>
      <c r="H643" s="0" t="n">
        <v>0.762566407846342</v>
      </c>
      <c r="I643" s="0" t="n">
        <v>0.762566407846342</v>
      </c>
      <c r="J643" s="0" t="n">
        <v>0.762566407846342</v>
      </c>
      <c r="K643" s="0" t="n">
        <v>0.862279511533243</v>
      </c>
      <c r="L643" s="0" t="n">
        <v>0.862279511533243</v>
      </c>
      <c r="M643" s="0" t="n">
        <v>1.34037267080745</v>
      </c>
      <c r="N643" s="0" t="n">
        <v>1.34037267080745</v>
      </c>
      <c r="O643" s="0" t="n">
        <v>1.29989868287741</v>
      </c>
      <c r="P643" s="0" t="n">
        <v>0.875</v>
      </c>
      <c r="Q643" s="0" t="n">
        <v>0.875</v>
      </c>
      <c r="R643" s="0" t="n">
        <v>0.875</v>
      </c>
      <c r="S643" s="0" t="n">
        <v>0.994047619047619</v>
      </c>
      <c r="T643" s="0" t="n">
        <v>0.994047619047619</v>
      </c>
      <c r="U643" s="0" t="n">
        <v>0.994047619047619</v>
      </c>
      <c r="V643" s="0" t="n">
        <v>0.994047619047619</v>
      </c>
      <c r="W643" s="0" t="n">
        <v>0.994047619047619</v>
      </c>
      <c r="X643" s="0" t="n">
        <v>0.994047619047619</v>
      </c>
      <c r="Y643" s="0" t="n">
        <v>0.994047619047619</v>
      </c>
      <c r="Z643" s="0" t="n">
        <v>0.994047619047619</v>
      </c>
      <c r="AA643" s="0" t="n">
        <v>0.994047619047619</v>
      </c>
    </row>
    <row r="644" customFormat="false" ht="12.8" hidden="false" customHeight="false" outlineLevel="0" collapsed="false">
      <c r="A644" s="4" t="n">
        <f aca="false">A643+1/24</f>
        <v>43917.75</v>
      </c>
      <c r="B644" s="0" t="n">
        <v>0.566281235113248</v>
      </c>
      <c r="C644" s="0" t="n">
        <v>0.566281235113248</v>
      </c>
      <c r="D644" s="0" t="n">
        <v>0.566281235113248</v>
      </c>
      <c r="E644" s="0" t="n">
        <v>0.566281235113248</v>
      </c>
      <c r="F644" s="0" t="n">
        <v>0.565590519002861</v>
      </c>
      <c r="G644" s="0" t="n">
        <v>0.565590519002861</v>
      </c>
      <c r="H644" s="0" t="n">
        <v>0.565590519002861</v>
      </c>
      <c r="I644" s="0" t="n">
        <v>0.565590519002861</v>
      </c>
      <c r="J644" s="0" t="n">
        <v>0.565590519002861</v>
      </c>
      <c r="K644" s="0" t="n">
        <v>0.717096336499322</v>
      </c>
      <c r="L644" s="0" t="n">
        <v>0.717096336499322</v>
      </c>
      <c r="M644" s="0" t="n">
        <v>1.21242236024845</v>
      </c>
      <c r="N644" s="0" t="n">
        <v>1.21242236024845</v>
      </c>
      <c r="O644" s="0" t="n">
        <v>1.32522796352584</v>
      </c>
      <c r="P644" s="0" t="n">
        <v>1.375</v>
      </c>
      <c r="Q644" s="0" t="n">
        <v>1.375</v>
      </c>
      <c r="R644" s="0" t="n">
        <v>1.375</v>
      </c>
      <c r="S644" s="0" t="n">
        <v>0.851190476190476</v>
      </c>
      <c r="T644" s="0" t="n">
        <v>0.851190476190476</v>
      </c>
      <c r="U644" s="0" t="n">
        <v>0.851190476190476</v>
      </c>
      <c r="V644" s="0" t="n">
        <v>0.851190476190476</v>
      </c>
      <c r="W644" s="0" t="n">
        <v>0.851190476190476</v>
      </c>
      <c r="X644" s="0" t="n">
        <v>0.851190476190476</v>
      </c>
      <c r="Y644" s="0" t="n">
        <v>0.851190476190476</v>
      </c>
      <c r="Z644" s="0" t="n">
        <v>0.851190476190476</v>
      </c>
      <c r="AA644" s="0" t="n">
        <v>0.851190476190476</v>
      </c>
    </row>
    <row r="645" customFormat="false" ht="12.8" hidden="false" customHeight="false" outlineLevel="0" collapsed="false">
      <c r="A645" s="4" t="n">
        <f aca="false">A644+1/24</f>
        <v>43917.7916666666</v>
      </c>
      <c r="B645" s="0" t="n">
        <v>0.40946689186263</v>
      </c>
      <c r="C645" s="0" t="n">
        <v>0.40946689186263</v>
      </c>
      <c r="D645" s="0" t="n">
        <v>0.40946689186263</v>
      </c>
      <c r="E645" s="0" t="n">
        <v>0.40946689186263</v>
      </c>
      <c r="F645" s="0" t="n">
        <v>0.370249284838578</v>
      </c>
      <c r="G645" s="0" t="n">
        <v>0.370249284838578</v>
      </c>
      <c r="H645" s="0" t="n">
        <v>0.370249284838578</v>
      </c>
      <c r="I645" s="0" t="n">
        <v>0.370249284838578</v>
      </c>
      <c r="J645" s="0" t="n">
        <v>0.370249284838578</v>
      </c>
      <c r="K645" s="0" t="n">
        <v>0.510176390773406</v>
      </c>
      <c r="L645" s="0" t="n">
        <v>0.510176390773406</v>
      </c>
      <c r="M645" s="0" t="n">
        <v>0.927950310559006</v>
      </c>
      <c r="N645" s="0" t="n">
        <v>0.927950310559006</v>
      </c>
      <c r="O645" s="0" t="n">
        <v>1.17325227963526</v>
      </c>
      <c r="P645" s="0" t="n">
        <v>0.75</v>
      </c>
      <c r="Q645" s="0" t="n">
        <v>0.75</v>
      </c>
      <c r="R645" s="0" t="n">
        <v>0.75</v>
      </c>
      <c r="S645" s="0" t="n">
        <v>0.452380952380952</v>
      </c>
      <c r="T645" s="0" t="n">
        <v>0.452380952380952</v>
      </c>
      <c r="U645" s="0" t="n">
        <v>0.452380952380952</v>
      </c>
      <c r="V645" s="0" t="n">
        <v>0.452380952380952</v>
      </c>
      <c r="W645" s="0" t="n">
        <v>0.452380952380952</v>
      </c>
      <c r="X645" s="0" t="n">
        <v>0.452380952380952</v>
      </c>
      <c r="Y645" s="0" t="n">
        <v>0.452380952380952</v>
      </c>
      <c r="Z645" s="0" t="n">
        <v>0.452380952380952</v>
      </c>
      <c r="AA645" s="0" t="n">
        <v>0.452380952380952</v>
      </c>
    </row>
    <row r="646" customFormat="false" ht="12.8" hidden="false" customHeight="false" outlineLevel="0" collapsed="false">
      <c r="A646" s="4" t="n">
        <f aca="false">A645+1/24</f>
        <v>43917.8333333333</v>
      </c>
      <c r="B646" s="0" t="n">
        <v>0.276644580139448</v>
      </c>
      <c r="C646" s="0" t="n">
        <v>0.276644580139448</v>
      </c>
      <c r="D646" s="0" t="n">
        <v>0.276644580139448</v>
      </c>
      <c r="E646" s="0" t="n">
        <v>0.276644580139448</v>
      </c>
      <c r="F646" s="0" t="n">
        <v>0.23252962811606</v>
      </c>
      <c r="G646" s="0" t="n">
        <v>0.23252962811606</v>
      </c>
      <c r="H646" s="0" t="n">
        <v>0.23252962811606</v>
      </c>
      <c r="I646" s="0" t="n">
        <v>0.23252962811606</v>
      </c>
      <c r="J646" s="0" t="n">
        <v>0.23252962811606</v>
      </c>
      <c r="K646" s="0" t="n">
        <v>0.364314789687924</v>
      </c>
      <c r="L646" s="0" t="n">
        <v>0.364314789687924</v>
      </c>
      <c r="M646" s="0" t="n">
        <v>0.662111801242236</v>
      </c>
      <c r="N646" s="0" t="n">
        <v>0.662111801242236</v>
      </c>
      <c r="O646" s="0" t="n">
        <v>0.899696048632219</v>
      </c>
      <c r="P646" s="0" t="n">
        <v>0.125</v>
      </c>
      <c r="Q646" s="0" t="n">
        <v>0.125</v>
      </c>
      <c r="R646" s="0" t="n">
        <v>0.125</v>
      </c>
      <c r="S646" s="0" t="n">
        <v>0.297619047619048</v>
      </c>
      <c r="T646" s="0" t="n">
        <v>0.297619047619048</v>
      </c>
      <c r="U646" s="0" t="n">
        <v>0.297619047619048</v>
      </c>
      <c r="V646" s="0" t="n">
        <v>0.297619047619048</v>
      </c>
      <c r="W646" s="0" t="n">
        <v>0.297619047619048</v>
      </c>
      <c r="X646" s="0" t="n">
        <v>0.297619047619048</v>
      </c>
      <c r="Y646" s="0" t="n">
        <v>0.297619047619048</v>
      </c>
      <c r="Z646" s="0" t="n">
        <v>0.297619047619048</v>
      </c>
      <c r="AA646" s="0" t="n">
        <v>0.297619047619048</v>
      </c>
    </row>
    <row r="647" customFormat="false" ht="12.8" hidden="false" customHeight="false" outlineLevel="0" collapsed="false">
      <c r="A647" s="4" t="n">
        <f aca="false">A646+1/24</f>
        <v>43917.875</v>
      </c>
      <c r="B647" s="0" t="n">
        <v>0.199298427958945</v>
      </c>
      <c r="C647" s="0" t="n">
        <v>0.199298427958945</v>
      </c>
      <c r="D647" s="0" t="n">
        <v>0.199298427958945</v>
      </c>
      <c r="E647" s="0" t="n">
        <v>0.199298427958945</v>
      </c>
      <c r="F647" s="0" t="n">
        <v>0.173682059664896</v>
      </c>
      <c r="G647" s="0" t="n">
        <v>0.173682059664896</v>
      </c>
      <c r="H647" s="0" t="n">
        <v>0.173682059664896</v>
      </c>
      <c r="I647" s="0" t="n">
        <v>0.173682059664896</v>
      </c>
      <c r="J647" s="0" t="n">
        <v>0.173682059664896</v>
      </c>
      <c r="K647" s="0" t="n">
        <v>0.292401628222524</v>
      </c>
      <c r="L647" s="0" t="n">
        <v>0.292401628222524</v>
      </c>
      <c r="M647" s="0" t="n">
        <v>0.562732919254658</v>
      </c>
      <c r="N647" s="0" t="n">
        <v>0.562732919254658</v>
      </c>
      <c r="O647" s="0" t="n">
        <v>0.789260385005066</v>
      </c>
      <c r="P647" s="0" t="n">
        <v>0.125</v>
      </c>
      <c r="Q647" s="0" t="n">
        <v>0.125</v>
      </c>
      <c r="R647" s="0" t="n">
        <v>0.125</v>
      </c>
      <c r="S647" s="0" t="n">
        <v>0.19047619047619</v>
      </c>
      <c r="T647" s="0" t="n">
        <v>0.19047619047619</v>
      </c>
      <c r="U647" s="0" t="n">
        <v>0.19047619047619</v>
      </c>
      <c r="V647" s="0" t="n">
        <v>0.19047619047619</v>
      </c>
      <c r="W647" s="0" t="n">
        <v>0.19047619047619</v>
      </c>
      <c r="X647" s="0" t="n">
        <v>0.19047619047619</v>
      </c>
      <c r="Y647" s="0" t="n">
        <v>0.19047619047619</v>
      </c>
      <c r="Z647" s="0" t="n">
        <v>0.19047619047619</v>
      </c>
      <c r="AA647" s="0" t="n">
        <v>0.19047619047619</v>
      </c>
    </row>
    <row r="648" customFormat="false" ht="12.8" hidden="false" customHeight="false" outlineLevel="0" collapsed="false">
      <c r="A648" s="4" t="n">
        <f aca="false">A647+1/24</f>
        <v>43917.9166666666</v>
      </c>
      <c r="B648" s="0" t="n">
        <v>0.142219912520029</v>
      </c>
      <c r="C648" s="0" t="n">
        <v>0.142219912520029</v>
      </c>
      <c r="D648" s="0" t="n">
        <v>0.142219912520029</v>
      </c>
      <c r="E648" s="0" t="n">
        <v>0.142219912520029</v>
      </c>
      <c r="F648" s="0" t="n">
        <v>0.126685737637924</v>
      </c>
      <c r="G648" s="0" t="n">
        <v>0.126685737637924</v>
      </c>
      <c r="H648" s="0" t="n">
        <v>0.126685737637924</v>
      </c>
      <c r="I648" s="0" t="n">
        <v>0.126685737637924</v>
      </c>
      <c r="J648" s="0" t="n">
        <v>0.126685737637924</v>
      </c>
      <c r="K648" s="0" t="n">
        <v>0.234056987788331</v>
      </c>
      <c r="L648" s="0" t="n">
        <v>0.234056987788331</v>
      </c>
      <c r="M648" s="0" t="n">
        <v>0.48695652173913</v>
      </c>
      <c r="N648" s="0" t="n">
        <v>0.48695652173913</v>
      </c>
      <c r="O648" s="0" t="n">
        <v>0.619047619047619</v>
      </c>
      <c r="P648" s="0" t="n">
        <v>0.375</v>
      </c>
      <c r="Q648" s="0" t="n">
        <v>0.375</v>
      </c>
      <c r="R648" s="0" t="n">
        <v>0.375</v>
      </c>
      <c r="S648" s="0" t="n">
        <v>0.119047619047619</v>
      </c>
      <c r="T648" s="0" t="n">
        <v>0.119047619047619</v>
      </c>
      <c r="U648" s="0" t="n">
        <v>0.119047619047619</v>
      </c>
      <c r="V648" s="0" t="n">
        <v>0.119047619047619</v>
      </c>
      <c r="W648" s="0" t="n">
        <v>0.119047619047619</v>
      </c>
      <c r="X648" s="0" t="n">
        <v>0.119047619047619</v>
      </c>
      <c r="Y648" s="0" t="n">
        <v>0.119047619047619</v>
      </c>
      <c r="Z648" s="0" t="n">
        <v>0.119047619047619</v>
      </c>
      <c r="AA648" s="0" t="n">
        <v>0.119047619047619</v>
      </c>
    </row>
    <row r="649" customFormat="false" ht="12.8" hidden="false" customHeight="false" outlineLevel="0" collapsed="false">
      <c r="A649" s="4" t="n">
        <f aca="false">A648+1/24</f>
        <v>43917.9583333333</v>
      </c>
      <c r="B649" s="0" t="n">
        <v>0.0817201507080681</v>
      </c>
      <c r="C649" s="0" t="n">
        <v>0.0817201507080681</v>
      </c>
      <c r="D649" s="0" t="n">
        <v>0.0817201507080681</v>
      </c>
      <c r="E649" s="0" t="n">
        <v>0.0817201507080681</v>
      </c>
      <c r="F649" s="0" t="n">
        <v>0.0878626890069473</v>
      </c>
      <c r="G649" s="0" t="n">
        <v>0.0878626890069473</v>
      </c>
      <c r="H649" s="0" t="n">
        <v>0.0878626890069473</v>
      </c>
      <c r="I649" s="0" t="n">
        <v>0.0878626890069473</v>
      </c>
      <c r="J649" s="0" t="n">
        <v>0.0878626890069473</v>
      </c>
      <c r="K649" s="0" t="n">
        <v>0.16078697421981</v>
      </c>
      <c r="L649" s="0" t="n">
        <v>0.16078697421981</v>
      </c>
      <c r="M649" s="0" t="n">
        <v>0.386335403726708</v>
      </c>
      <c r="N649" s="0" t="n">
        <v>0.386335403726708</v>
      </c>
      <c r="O649" s="0" t="n">
        <v>0.486322188449848</v>
      </c>
      <c r="P649" s="0" t="n">
        <v>0.25</v>
      </c>
      <c r="Q649" s="0" t="n">
        <v>0.25</v>
      </c>
      <c r="R649" s="0" t="n">
        <v>0.25</v>
      </c>
      <c r="S649" s="0" t="n">
        <v>0.0654761904761905</v>
      </c>
      <c r="T649" s="0" t="n">
        <v>0.0654761904761905</v>
      </c>
      <c r="U649" s="0" t="n">
        <v>0.0654761904761905</v>
      </c>
      <c r="V649" s="0" t="n">
        <v>0.0654761904761905</v>
      </c>
      <c r="W649" s="0" t="n">
        <v>0.0654761904761905</v>
      </c>
      <c r="X649" s="0" t="n">
        <v>0.0654761904761905</v>
      </c>
      <c r="Y649" s="0" t="n">
        <v>0.0654761904761905</v>
      </c>
      <c r="Z649" s="0" t="n">
        <v>0.0654761904761905</v>
      </c>
      <c r="AA649" s="0" t="n">
        <v>0.0654761904761905</v>
      </c>
    </row>
    <row r="650" customFormat="false" ht="12.8" hidden="false" customHeight="false" outlineLevel="0" collapsed="false">
      <c r="A650" s="4" t="n">
        <f aca="false">A626+1</f>
        <v>43918</v>
      </c>
      <c r="B650" s="0" t="n">
        <v>0.0502360226928241</v>
      </c>
      <c r="C650" s="0" t="n">
        <v>0.0502360226928241</v>
      </c>
      <c r="D650" s="0" t="n">
        <v>0.0502360226928241</v>
      </c>
      <c r="E650" s="0" t="n">
        <v>0.0502360226928241</v>
      </c>
      <c r="F650" s="0" t="n">
        <v>0.0645688598283613</v>
      </c>
      <c r="G650" s="0" t="n">
        <v>0.0645688598283613</v>
      </c>
      <c r="H650" s="0" t="n">
        <v>0.0645688598283613</v>
      </c>
      <c r="I650" s="0" t="n">
        <v>0.0645688598283613</v>
      </c>
      <c r="J650" s="0" t="n">
        <v>0.0645688598283613</v>
      </c>
      <c r="K650" s="0" t="n">
        <v>0.145183175033921</v>
      </c>
      <c r="L650" s="0" t="n">
        <v>0.145183175033921</v>
      </c>
      <c r="M650" s="0" t="n">
        <v>0.269565217391304</v>
      </c>
      <c r="N650" s="0" t="n">
        <v>0.269565217391304</v>
      </c>
      <c r="O650" s="0" t="n">
        <v>0.530901722391084</v>
      </c>
      <c r="P650" s="0" t="n">
        <v>0.25</v>
      </c>
      <c r="Q650" s="0" t="n">
        <v>0.25</v>
      </c>
      <c r="R650" s="0" t="n">
        <v>0.25</v>
      </c>
      <c r="S650" s="0" t="n">
        <v>0.0297619047619048</v>
      </c>
      <c r="T650" s="0" t="n">
        <v>0.0297619047619048</v>
      </c>
      <c r="U650" s="0" t="n">
        <v>0.0297619047619048</v>
      </c>
      <c r="V650" s="0" t="n">
        <v>0.0297619047619048</v>
      </c>
      <c r="W650" s="0" t="n">
        <v>0.0297619047619048</v>
      </c>
      <c r="X650" s="0" t="n">
        <v>0.0297619047619048</v>
      </c>
      <c r="Y650" s="0" t="n">
        <v>0.0297619047619048</v>
      </c>
      <c r="Z650" s="0" t="n">
        <v>0.0297619047619048</v>
      </c>
      <c r="AA650" s="0" t="n">
        <v>0.0297619047619048</v>
      </c>
    </row>
    <row r="651" customFormat="false" ht="12.8" hidden="false" customHeight="false" outlineLevel="0" collapsed="false">
      <c r="A651" s="4" t="n">
        <f aca="false">A650+1/24</f>
        <v>43918.0416666667</v>
      </c>
      <c r="B651" s="0" t="n">
        <v>0.0347321467238318</v>
      </c>
      <c r="C651" s="0" t="n">
        <v>0.0347321467238318</v>
      </c>
      <c r="D651" s="0" t="n">
        <v>0.0347321467238318</v>
      </c>
      <c r="E651" s="0" t="n">
        <v>0.0347321467238318</v>
      </c>
      <c r="F651" s="0" t="n">
        <v>0.060073559460564</v>
      </c>
      <c r="G651" s="0" t="n">
        <v>0.060073559460564</v>
      </c>
      <c r="H651" s="0" t="n">
        <v>0.060073559460564</v>
      </c>
      <c r="I651" s="0" t="n">
        <v>0.060073559460564</v>
      </c>
      <c r="J651" s="0" t="n">
        <v>0.060073559460564</v>
      </c>
      <c r="K651" s="0" t="n">
        <v>0.128222523744912</v>
      </c>
      <c r="L651" s="0" t="n">
        <v>0.128222523744912</v>
      </c>
      <c r="M651" s="0" t="n">
        <v>0.212422360248447</v>
      </c>
      <c r="N651" s="0" t="n">
        <v>0.212422360248447</v>
      </c>
      <c r="O651" s="0" t="n">
        <v>0.387031408308004</v>
      </c>
      <c r="P651" s="0" t="n">
        <v>0</v>
      </c>
      <c r="Q651" s="0" t="n">
        <v>0</v>
      </c>
      <c r="R651" s="0" t="n">
        <v>0</v>
      </c>
      <c r="S651" s="0" t="n">
        <v>0.00595238095238095</v>
      </c>
      <c r="T651" s="0" t="n">
        <v>0.00595238095238095</v>
      </c>
      <c r="U651" s="0" t="n">
        <v>0.00595238095238095</v>
      </c>
      <c r="V651" s="0" t="n">
        <v>0.00595238095238095</v>
      </c>
      <c r="W651" s="0" t="n">
        <v>0.00595238095238095</v>
      </c>
      <c r="X651" s="0" t="n">
        <v>0.00595238095238095</v>
      </c>
      <c r="Y651" s="0" t="n">
        <v>0.00595238095238095</v>
      </c>
      <c r="Z651" s="0" t="n">
        <v>0.00595238095238095</v>
      </c>
      <c r="AA651" s="0" t="n">
        <v>0.00595238095238095</v>
      </c>
    </row>
    <row r="652" customFormat="false" ht="12.8" hidden="false" customHeight="false" outlineLevel="0" collapsed="false">
      <c r="A652" s="4" t="n">
        <f aca="false">A651+1/24</f>
        <v>43918.0833333333</v>
      </c>
      <c r="B652" s="0" t="n">
        <v>0.0228660517084578</v>
      </c>
      <c r="C652" s="0" t="n">
        <v>0.0228660517084578</v>
      </c>
      <c r="D652" s="0" t="n">
        <v>0.0228660517084578</v>
      </c>
      <c r="E652" s="0" t="n">
        <v>0.0228660517084578</v>
      </c>
      <c r="F652" s="0" t="n">
        <v>0.0572129137719657</v>
      </c>
      <c r="G652" s="0" t="n">
        <v>0.0572129137719657</v>
      </c>
      <c r="H652" s="0" t="n">
        <v>0.0572129137719657</v>
      </c>
      <c r="I652" s="0" t="n">
        <v>0.0572129137719657</v>
      </c>
      <c r="J652" s="0" t="n">
        <v>0.0572129137719657</v>
      </c>
      <c r="K652" s="0" t="n">
        <v>0.0997286295793758</v>
      </c>
      <c r="L652" s="0" t="n">
        <v>0.0997286295793758</v>
      </c>
      <c r="M652" s="0" t="n">
        <v>0.172670807453416</v>
      </c>
      <c r="N652" s="0" t="n">
        <v>0.172670807453416</v>
      </c>
      <c r="O652" s="0" t="n">
        <v>0.286727456940223</v>
      </c>
      <c r="P652" s="0" t="n">
        <v>0.25</v>
      </c>
      <c r="Q652" s="0" t="n">
        <v>0.25</v>
      </c>
      <c r="R652" s="0" t="n">
        <v>0.25</v>
      </c>
      <c r="S652" s="0" t="n">
        <v>0.0178571428571429</v>
      </c>
      <c r="T652" s="0" t="n">
        <v>0.0178571428571429</v>
      </c>
      <c r="U652" s="0" t="n">
        <v>0.0178571428571429</v>
      </c>
      <c r="V652" s="0" t="n">
        <v>0.0178571428571429</v>
      </c>
      <c r="W652" s="0" t="n">
        <v>0.0178571428571429</v>
      </c>
      <c r="X652" s="0" t="n">
        <v>0.0178571428571429</v>
      </c>
      <c r="Y652" s="0" t="n">
        <v>0.0178571428571429</v>
      </c>
      <c r="Z652" s="0" t="n">
        <v>0.0178571428571429</v>
      </c>
      <c r="AA652" s="0" t="n">
        <v>0.0178571428571429</v>
      </c>
    </row>
    <row r="653" customFormat="false" ht="12.8" hidden="false" customHeight="false" outlineLevel="0" collapsed="false">
      <c r="A653" s="4" t="n">
        <f aca="false">A652+1/24</f>
        <v>43918.125</v>
      </c>
      <c r="B653" s="0" t="n">
        <v>0.0241219522757784</v>
      </c>
      <c r="C653" s="0" t="n">
        <v>0.0241219522757784</v>
      </c>
      <c r="D653" s="0" t="n">
        <v>0.0241219522757784</v>
      </c>
      <c r="E653" s="0" t="n">
        <v>0.0241219522757784</v>
      </c>
      <c r="F653" s="0" t="n">
        <v>0.0776460972619534</v>
      </c>
      <c r="G653" s="0" t="n">
        <v>0.0776460972619534</v>
      </c>
      <c r="H653" s="0" t="n">
        <v>0.0776460972619534</v>
      </c>
      <c r="I653" s="0" t="n">
        <v>0.0776460972619534</v>
      </c>
      <c r="J653" s="0" t="n">
        <v>0.0776460972619534</v>
      </c>
      <c r="K653" s="0" t="n">
        <v>0.126187245590231</v>
      </c>
      <c r="L653" s="0" t="n">
        <v>0.126187245590231</v>
      </c>
      <c r="M653" s="0" t="n">
        <v>0.192546583850932</v>
      </c>
      <c r="N653" s="0" t="n">
        <v>0.192546583850932</v>
      </c>
      <c r="O653" s="0" t="n">
        <v>0.26241134751773</v>
      </c>
      <c r="P653" s="0" t="n">
        <v>0</v>
      </c>
      <c r="Q653" s="0" t="n">
        <v>0</v>
      </c>
      <c r="R653" s="0" t="n">
        <v>0</v>
      </c>
      <c r="S653" s="0" t="n">
        <v>0.0238095238095238</v>
      </c>
      <c r="T653" s="0" t="n">
        <v>0.0238095238095238</v>
      </c>
      <c r="U653" s="0" t="n">
        <v>0.0238095238095238</v>
      </c>
      <c r="V653" s="0" t="n">
        <v>0.0238095238095238</v>
      </c>
      <c r="W653" s="0" t="n">
        <v>0.0238095238095238</v>
      </c>
      <c r="X653" s="0" t="n">
        <v>0.0238095238095238</v>
      </c>
      <c r="Y653" s="0" t="n">
        <v>0.0238095238095238</v>
      </c>
      <c r="Z653" s="0" t="n">
        <v>0.0238095238095238</v>
      </c>
      <c r="AA653" s="0" t="n">
        <v>0.0238095238095238</v>
      </c>
    </row>
    <row r="654" customFormat="false" ht="12.8" hidden="false" customHeight="false" outlineLevel="0" collapsed="false">
      <c r="A654" s="4" t="n">
        <f aca="false">A653+1/24</f>
        <v>43918.1666666667</v>
      </c>
      <c r="B654" s="0" t="n">
        <v>0.043350223030618</v>
      </c>
      <c r="C654" s="0" t="n">
        <v>0.043350223030618</v>
      </c>
      <c r="D654" s="0" t="n">
        <v>0.043350223030618</v>
      </c>
      <c r="E654" s="0" t="n">
        <v>0.043350223030618</v>
      </c>
      <c r="F654" s="0" t="n">
        <v>0.103800572129138</v>
      </c>
      <c r="G654" s="0" t="n">
        <v>0.103800572129138</v>
      </c>
      <c r="H654" s="0" t="n">
        <v>0.103800572129138</v>
      </c>
      <c r="I654" s="0" t="n">
        <v>0.103800572129138</v>
      </c>
      <c r="J654" s="0" t="n">
        <v>0.103800572129138</v>
      </c>
      <c r="K654" s="0" t="n">
        <v>0.185888738127544</v>
      </c>
      <c r="L654" s="0" t="n">
        <v>0.185888738127544</v>
      </c>
      <c r="M654" s="0" t="n">
        <v>0.240993788819876</v>
      </c>
      <c r="N654" s="0" t="n">
        <v>0.240993788819876</v>
      </c>
      <c r="O654" s="0" t="n">
        <v>0.376899696048632</v>
      </c>
      <c r="P654" s="0" t="n">
        <v>0.25</v>
      </c>
      <c r="Q654" s="0" t="n">
        <v>0.25</v>
      </c>
      <c r="R654" s="0" t="n">
        <v>0.25</v>
      </c>
      <c r="S654" s="0" t="n">
        <v>0.0952380952380952</v>
      </c>
      <c r="T654" s="0" t="n">
        <v>0.0952380952380952</v>
      </c>
      <c r="U654" s="0" t="n">
        <v>0.0952380952380952</v>
      </c>
      <c r="V654" s="0" t="n">
        <v>0.0952380952380952</v>
      </c>
      <c r="W654" s="0" t="n">
        <v>0.0952380952380952</v>
      </c>
      <c r="X654" s="0" t="n">
        <v>0.0952380952380952</v>
      </c>
      <c r="Y654" s="0" t="n">
        <v>0.0952380952380952</v>
      </c>
      <c r="Z654" s="0" t="n">
        <v>0.0952380952380952</v>
      </c>
      <c r="AA654" s="0" t="n">
        <v>0.0952380952380952</v>
      </c>
    </row>
    <row r="655" customFormat="false" ht="12.8" hidden="false" customHeight="false" outlineLevel="0" collapsed="false">
      <c r="A655" s="4" t="n">
        <f aca="false">A654+1/24</f>
        <v>43918.2083333333</v>
      </c>
      <c r="B655" s="0" t="n">
        <v>0.124204235416396</v>
      </c>
      <c r="C655" s="0" t="n">
        <v>0.124204235416396</v>
      </c>
      <c r="D655" s="0" t="n">
        <v>0.124204235416396</v>
      </c>
      <c r="E655" s="0" t="n">
        <v>0.124204235416396</v>
      </c>
      <c r="F655" s="0" t="n">
        <v>0.162239476910503</v>
      </c>
      <c r="G655" s="0" t="n">
        <v>0.162239476910503</v>
      </c>
      <c r="H655" s="0" t="n">
        <v>0.162239476910503</v>
      </c>
      <c r="I655" s="0" t="n">
        <v>0.162239476910503</v>
      </c>
      <c r="J655" s="0" t="n">
        <v>0.162239476910503</v>
      </c>
      <c r="K655" s="0" t="n">
        <v>0.251017639077341</v>
      </c>
      <c r="L655" s="0" t="n">
        <v>0.251017639077341</v>
      </c>
      <c r="M655" s="0" t="n">
        <v>0.366459627329193</v>
      </c>
      <c r="N655" s="0" t="n">
        <v>0.366459627329193</v>
      </c>
      <c r="O655" s="0" t="n">
        <v>0.609929078014184</v>
      </c>
      <c r="P655" s="0" t="n">
        <v>0.625</v>
      </c>
      <c r="Q655" s="0" t="n">
        <v>0.625</v>
      </c>
      <c r="R655" s="0" t="n">
        <v>0.625</v>
      </c>
      <c r="S655" s="0" t="n">
        <v>0.160714285714286</v>
      </c>
      <c r="T655" s="0" t="n">
        <v>0.160714285714286</v>
      </c>
      <c r="U655" s="0" t="n">
        <v>0.160714285714286</v>
      </c>
      <c r="V655" s="0" t="n">
        <v>0.160714285714286</v>
      </c>
      <c r="W655" s="0" t="n">
        <v>0.160714285714286</v>
      </c>
      <c r="X655" s="0" t="n">
        <v>0.160714285714286</v>
      </c>
      <c r="Y655" s="0" t="n">
        <v>0.160714285714286</v>
      </c>
      <c r="Z655" s="0" t="n">
        <v>0.160714285714286</v>
      </c>
      <c r="AA655" s="0" t="n">
        <v>0.160714285714286</v>
      </c>
    </row>
    <row r="656" customFormat="false" ht="12.8" hidden="false" customHeight="false" outlineLevel="0" collapsed="false">
      <c r="A656" s="4" t="n">
        <f aca="false">A655+1/24</f>
        <v>43918.25</v>
      </c>
      <c r="B656" s="0" t="n">
        <v>0.227664458013945</v>
      </c>
      <c r="C656" s="0" t="n">
        <v>0.227664458013945</v>
      </c>
      <c r="D656" s="0" t="n">
        <v>0.227664458013945</v>
      </c>
      <c r="E656" s="0" t="n">
        <v>0.227664458013945</v>
      </c>
      <c r="F656" s="0" t="n">
        <v>0.258684102983245</v>
      </c>
      <c r="G656" s="0" t="n">
        <v>0.258684102983245</v>
      </c>
      <c r="H656" s="0" t="n">
        <v>0.258684102983245</v>
      </c>
      <c r="I656" s="0" t="n">
        <v>0.258684102983245</v>
      </c>
      <c r="J656" s="0" t="n">
        <v>0.258684102983245</v>
      </c>
      <c r="K656" s="0" t="n">
        <v>0.377204884667571</v>
      </c>
      <c r="L656" s="0" t="n">
        <v>0.377204884667571</v>
      </c>
      <c r="M656" s="0" t="n">
        <v>0.536645962732919</v>
      </c>
      <c r="N656" s="0" t="n">
        <v>0.536645962732919</v>
      </c>
      <c r="O656" s="0" t="n">
        <v>0.921985815602837</v>
      </c>
      <c r="P656" s="0" t="n">
        <v>0.25</v>
      </c>
      <c r="Q656" s="0" t="n">
        <v>0.25</v>
      </c>
      <c r="R656" s="0" t="n">
        <v>0.25</v>
      </c>
      <c r="S656" s="0" t="n">
        <v>0.375</v>
      </c>
      <c r="T656" s="0" t="n">
        <v>0.375</v>
      </c>
      <c r="U656" s="0" t="n">
        <v>0.375</v>
      </c>
      <c r="V656" s="0" t="n">
        <v>0.375</v>
      </c>
      <c r="W656" s="0" t="n">
        <v>0.375</v>
      </c>
      <c r="X656" s="0" t="n">
        <v>0.375</v>
      </c>
      <c r="Y656" s="0" t="n">
        <v>0.375</v>
      </c>
      <c r="Z656" s="0" t="n">
        <v>0.375</v>
      </c>
      <c r="AA656" s="0" t="n">
        <v>0.375</v>
      </c>
    </row>
    <row r="657" customFormat="false" ht="12.8" hidden="false" customHeight="false" outlineLevel="0" collapsed="false">
      <c r="A657" s="4" t="n">
        <f aca="false">A656+1/24</f>
        <v>43918.2916666667</v>
      </c>
      <c r="B657" s="0" t="n">
        <v>0.271231215625135</v>
      </c>
      <c r="C657" s="0" t="n">
        <v>0.271231215625135</v>
      </c>
      <c r="D657" s="0" t="n">
        <v>0.271231215625135</v>
      </c>
      <c r="E657" s="0" t="n">
        <v>0.271231215625135</v>
      </c>
      <c r="F657" s="0" t="n">
        <v>0.244380874540253</v>
      </c>
      <c r="G657" s="0" t="n">
        <v>0.244380874540253</v>
      </c>
      <c r="H657" s="0" t="n">
        <v>0.244380874540253</v>
      </c>
      <c r="I657" s="0" t="n">
        <v>0.244380874540253</v>
      </c>
      <c r="J657" s="0" t="n">
        <v>0.244380874540253</v>
      </c>
      <c r="K657" s="0" t="n">
        <v>0.385345997286296</v>
      </c>
      <c r="L657" s="0" t="n">
        <v>0.385345997286296</v>
      </c>
      <c r="M657" s="0" t="n">
        <v>0.479503105590062</v>
      </c>
      <c r="N657" s="0" t="n">
        <v>0.479503105590062</v>
      </c>
      <c r="O657" s="0" t="n">
        <v>1.09422492401216</v>
      </c>
      <c r="P657" s="0" t="n">
        <v>0</v>
      </c>
      <c r="Q657" s="0" t="n">
        <v>0</v>
      </c>
      <c r="R657" s="0" t="n">
        <v>0</v>
      </c>
      <c r="S657" s="0" t="n">
        <v>0.357142857142857</v>
      </c>
      <c r="T657" s="0" t="n">
        <v>0.357142857142857</v>
      </c>
      <c r="U657" s="0" t="n">
        <v>0.357142857142857</v>
      </c>
      <c r="V657" s="0" t="n">
        <v>0.357142857142857</v>
      </c>
      <c r="W657" s="0" t="n">
        <v>0.357142857142857</v>
      </c>
      <c r="X657" s="0" t="n">
        <v>0.357142857142857</v>
      </c>
      <c r="Y657" s="0" t="n">
        <v>0.357142857142857</v>
      </c>
      <c r="Z657" s="0" t="n">
        <v>0.357142857142857</v>
      </c>
      <c r="AA657" s="0" t="n">
        <v>0.357142857142857</v>
      </c>
    </row>
    <row r="658" customFormat="false" ht="12.8" hidden="false" customHeight="false" outlineLevel="0" collapsed="false">
      <c r="A658" s="4" t="n">
        <f aca="false">A657+1/24</f>
        <v>43918.3333333333</v>
      </c>
      <c r="B658" s="0" t="n">
        <v>0.261530466415487</v>
      </c>
      <c r="C658" s="0" t="n">
        <v>0.261530466415487</v>
      </c>
      <c r="D658" s="0" t="n">
        <v>0.261530466415487</v>
      </c>
      <c r="E658" s="0" t="n">
        <v>0.261530466415487</v>
      </c>
      <c r="F658" s="0" t="n">
        <v>0.240702901512056</v>
      </c>
      <c r="G658" s="0" t="n">
        <v>0.240702901512056</v>
      </c>
      <c r="H658" s="0" t="n">
        <v>0.240702901512056</v>
      </c>
      <c r="I658" s="0" t="n">
        <v>0.240702901512056</v>
      </c>
      <c r="J658" s="0" t="n">
        <v>0.240702901512056</v>
      </c>
      <c r="K658" s="0" t="n">
        <v>0.443012211668928</v>
      </c>
      <c r="L658" s="0" t="n">
        <v>0.443012211668928</v>
      </c>
      <c r="M658" s="0" t="n">
        <v>0.57639751552795</v>
      </c>
      <c r="N658" s="0" t="n">
        <v>0.57639751552795</v>
      </c>
      <c r="O658" s="0" t="n">
        <v>1.08004052684904</v>
      </c>
      <c r="P658" s="0" t="n">
        <v>0.125</v>
      </c>
      <c r="Q658" s="0" t="n">
        <v>0.125</v>
      </c>
      <c r="R658" s="0" t="n">
        <v>0.125</v>
      </c>
      <c r="S658" s="0" t="n">
        <v>0.422619047619048</v>
      </c>
      <c r="T658" s="0" t="n">
        <v>0.422619047619048</v>
      </c>
      <c r="U658" s="0" t="n">
        <v>0.422619047619048</v>
      </c>
      <c r="V658" s="0" t="n">
        <v>0.422619047619048</v>
      </c>
      <c r="W658" s="0" t="n">
        <v>0.422619047619048</v>
      </c>
      <c r="X658" s="0" t="n">
        <v>0.422619047619048</v>
      </c>
      <c r="Y658" s="0" t="n">
        <v>0.422619047619048</v>
      </c>
      <c r="Z658" s="0" t="n">
        <v>0.422619047619048</v>
      </c>
      <c r="AA658" s="0" t="n">
        <v>0.422619047619048</v>
      </c>
    </row>
    <row r="659" customFormat="false" ht="12.8" hidden="false" customHeight="false" outlineLevel="0" collapsed="false">
      <c r="A659" s="4" t="n">
        <f aca="false">A658+1/24</f>
        <v>43918.375</v>
      </c>
      <c r="B659" s="0" t="n">
        <v>0.286345329349097</v>
      </c>
      <c r="C659" s="0" t="n">
        <v>0.286345329349097</v>
      </c>
      <c r="D659" s="0" t="n">
        <v>0.286345329349097</v>
      </c>
      <c r="E659" s="0" t="n">
        <v>0.286345329349097</v>
      </c>
      <c r="F659" s="0" t="n">
        <v>0.279525950143032</v>
      </c>
      <c r="G659" s="0" t="n">
        <v>0.279525950143032</v>
      </c>
      <c r="H659" s="0" t="n">
        <v>0.279525950143032</v>
      </c>
      <c r="I659" s="0" t="n">
        <v>0.279525950143032</v>
      </c>
      <c r="J659" s="0" t="n">
        <v>0.279525950143032</v>
      </c>
      <c r="K659" s="0" t="n">
        <v>0.512211668928087</v>
      </c>
      <c r="L659" s="0" t="n">
        <v>0.512211668928087</v>
      </c>
      <c r="M659" s="0" t="n">
        <v>0.66832298136646</v>
      </c>
      <c r="N659" s="0" t="n">
        <v>0.66832298136646</v>
      </c>
      <c r="O659" s="0" t="n">
        <v>1.09726443768997</v>
      </c>
      <c r="P659" s="0" t="n">
        <v>0.25</v>
      </c>
      <c r="Q659" s="0" t="n">
        <v>0.25</v>
      </c>
      <c r="R659" s="0" t="n">
        <v>0.25</v>
      </c>
      <c r="S659" s="0" t="n">
        <v>0.589285714285714</v>
      </c>
      <c r="T659" s="0" t="n">
        <v>0.589285714285714</v>
      </c>
      <c r="U659" s="0" t="n">
        <v>0.589285714285714</v>
      </c>
      <c r="V659" s="0" t="n">
        <v>0.589285714285714</v>
      </c>
      <c r="W659" s="0" t="n">
        <v>0.589285714285714</v>
      </c>
      <c r="X659" s="0" t="n">
        <v>0.589285714285714</v>
      </c>
      <c r="Y659" s="0" t="n">
        <v>0.589285714285714</v>
      </c>
      <c r="Z659" s="0" t="n">
        <v>0.589285714285714</v>
      </c>
      <c r="AA659" s="0" t="n">
        <v>0.589285714285714</v>
      </c>
    </row>
    <row r="660" customFormat="false" ht="12.8" hidden="false" customHeight="false" outlineLevel="0" collapsed="false">
      <c r="A660" s="4" t="n">
        <f aca="false">A659+1/24</f>
        <v>43918.4166666666</v>
      </c>
      <c r="B660" s="0" t="n">
        <v>0.324368801697631</v>
      </c>
      <c r="C660" s="0" t="n">
        <v>0.324368801697631</v>
      </c>
      <c r="D660" s="0" t="n">
        <v>0.324368801697631</v>
      </c>
      <c r="E660" s="0" t="n">
        <v>0.324368801697631</v>
      </c>
      <c r="F660" s="0" t="n">
        <v>0.31671434409481</v>
      </c>
      <c r="G660" s="0" t="n">
        <v>0.31671434409481</v>
      </c>
      <c r="H660" s="0" t="n">
        <v>0.31671434409481</v>
      </c>
      <c r="I660" s="0" t="n">
        <v>0.31671434409481</v>
      </c>
      <c r="J660" s="0" t="n">
        <v>0.31671434409481</v>
      </c>
      <c r="K660" s="0" t="n">
        <v>0.556987788331072</v>
      </c>
      <c r="L660" s="0" t="n">
        <v>0.556987788331072</v>
      </c>
      <c r="M660" s="0" t="n">
        <v>0.84472049689441</v>
      </c>
      <c r="N660" s="0" t="n">
        <v>0.84472049689441</v>
      </c>
      <c r="O660" s="0" t="n">
        <v>1.10942249240122</v>
      </c>
      <c r="P660" s="0" t="n">
        <v>0.375</v>
      </c>
      <c r="Q660" s="0" t="n">
        <v>0.375</v>
      </c>
      <c r="R660" s="0" t="n">
        <v>0.375</v>
      </c>
      <c r="S660" s="0" t="n">
        <v>0.529761904761905</v>
      </c>
      <c r="T660" s="0" t="n">
        <v>0.529761904761905</v>
      </c>
      <c r="U660" s="0" t="n">
        <v>0.529761904761905</v>
      </c>
      <c r="V660" s="0" t="n">
        <v>0.529761904761905</v>
      </c>
      <c r="W660" s="0" t="n">
        <v>0.529761904761905</v>
      </c>
      <c r="X660" s="0" t="n">
        <v>0.529761904761905</v>
      </c>
      <c r="Y660" s="0" t="n">
        <v>0.529761904761905</v>
      </c>
      <c r="Z660" s="0" t="n">
        <v>0.529761904761905</v>
      </c>
      <c r="AA660" s="0" t="n">
        <v>0.529761904761905</v>
      </c>
    </row>
    <row r="661" customFormat="false" ht="12.8" hidden="false" customHeight="false" outlineLevel="0" collapsed="false">
      <c r="A661" s="4" t="n">
        <f aca="false">A660+1/24</f>
        <v>43918.4583333333</v>
      </c>
      <c r="B661" s="0" t="n">
        <v>0.350006496037417</v>
      </c>
      <c r="C661" s="0" t="n">
        <v>0.350006496037417</v>
      </c>
      <c r="D661" s="0" t="n">
        <v>0.350006496037417</v>
      </c>
      <c r="E661" s="0" t="n">
        <v>0.350006496037417</v>
      </c>
      <c r="F661" s="0" t="n">
        <v>0.310175725378014</v>
      </c>
      <c r="G661" s="0" t="n">
        <v>0.310175725378014</v>
      </c>
      <c r="H661" s="0" t="n">
        <v>0.310175725378014</v>
      </c>
      <c r="I661" s="0" t="n">
        <v>0.310175725378014</v>
      </c>
      <c r="J661" s="0" t="n">
        <v>0.310175725378014</v>
      </c>
      <c r="K661" s="0" t="n">
        <v>0.524423337856174</v>
      </c>
      <c r="L661" s="0" t="n">
        <v>0.524423337856174</v>
      </c>
      <c r="M661" s="0" t="n">
        <v>0.77639751552795</v>
      </c>
      <c r="N661" s="0" t="n">
        <v>0.77639751552795</v>
      </c>
      <c r="O661" s="0" t="n">
        <v>1.2451874366768</v>
      </c>
      <c r="P661" s="0" t="n">
        <v>0.125</v>
      </c>
      <c r="Q661" s="0" t="n">
        <v>0.125</v>
      </c>
      <c r="R661" s="0" t="n">
        <v>0.125</v>
      </c>
      <c r="S661" s="0" t="n">
        <v>0.767857142857143</v>
      </c>
      <c r="T661" s="0" t="n">
        <v>0.767857142857143</v>
      </c>
      <c r="U661" s="0" t="n">
        <v>0.767857142857143</v>
      </c>
      <c r="V661" s="0" t="n">
        <v>0.767857142857143</v>
      </c>
      <c r="W661" s="0" t="n">
        <v>0.767857142857143</v>
      </c>
      <c r="X661" s="0" t="n">
        <v>0.767857142857143</v>
      </c>
      <c r="Y661" s="0" t="n">
        <v>0.767857142857143</v>
      </c>
      <c r="Z661" s="0" t="n">
        <v>0.767857142857143</v>
      </c>
      <c r="AA661" s="0" t="n">
        <v>0.767857142857143</v>
      </c>
    </row>
    <row r="662" customFormat="false" ht="12.8" hidden="false" customHeight="false" outlineLevel="0" collapsed="false">
      <c r="A662" s="4" t="n">
        <f aca="false">A661+1/24</f>
        <v>43918.5</v>
      </c>
      <c r="B662" s="0" t="n">
        <v>0.371789874843012</v>
      </c>
      <c r="C662" s="0" t="n">
        <v>0.371789874843012</v>
      </c>
      <c r="D662" s="0" t="n">
        <v>0.371789874843012</v>
      </c>
      <c r="E662" s="0" t="n">
        <v>0.371789874843012</v>
      </c>
      <c r="F662" s="0" t="n">
        <v>0.297915815284021</v>
      </c>
      <c r="G662" s="0" t="n">
        <v>0.297915815284021</v>
      </c>
      <c r="H662" s="0" t="n">
        <v>0.297915815284021</v>
      </c>
      <c r="I662" s="0" t="n">
        <v>0.297915815284021</v>
      </c>
      <c r="J662" s="0" t="n">
        <v>0.297915815284021</v>
      </c>
      <c r="K662" s="0" t="n">
        <v>0.485074626865672</v>
      </c>
      <c r="L662" s="0" t="n">
        <v>0.485074626865672</v>
      </c>
      <c r="M662" s="0" t="n">
        <v>0.66832298136646</v>
      </c>
      <c r="N662" s="0" t="n">
        <v>0.66832298136646</v>
      </c>
      <c r="O662" s="0" t="n">
        <v>1.09321175278622</v>
      </c>
      <c r="P662" s="0" t="n">
        <v>0.375</v>
      </c>
      <c r="Q662" s="0" t="n">
        <v>0.375</v>
      </c>
      <c r="R662" s="0" t="n">
        <v>0.375</v>
      </c>
      <c r="S662" s="0" t="n">
        <v>0.696428571428571</v>
      </c>
      <c r="T662" s="0" t="n">
        <v>0.696428571428571</v>
      </c>
      <c r="U662" s="0" t="n">
        <v>0.696428571428571</v>
      </c>
      <c r="V662" s="0" t="n">
        <v>0.696428571428571</v>
      </c>
      <c r="W662" s="0" t="n">
        <v>0.696428571428571</v>
      </c>
      <c r="X662" s="0" t="n">
        <v>0.696428571428571</v>
      </c>
      <c r="Y662" s="0" t="n">
        <v>0.696428571428571</v>
      </c>
      <c r="Z662" s="0" t="n">
        <v>0.696428571428571</v>
      </c>
      <c r="AA662" s="0" t="n">
        <v>0.696428571428571</v>
      </c>
    </row>
    <row r="663" customFormat="false" ht="12.8" hidden="false" customHeight="false" outlineLevel="0" collapsed="false">
      <c r="A663" s="4" t="n">
        <f aca="false">A662+1/24</f>
        <v>43918.5416666666</v>
      </c>
      <c r="B663" s="0" t="n">
        <v>0.362868650123425</v>
      </c>
      <c r="C663" s="0" t="n">
        <v>0.362868650123425</v>
      </c>
      <c r="D663" s="0" t="n">
        <v>0.362868650123425</v>
      </c>
      <c r="E663" s="0" t="n">
        <v>0.362868650123425</v>
      </c>
      <c r="F663" s="0" t="n">
        <v>0.247650183898651</v>
      </c>
      <c r="G663" s="0" t="n">
        <v>0.247650183898651</v>
      </c>
      <c r="H663" s="0" t="n">
        <v>0.247650183898651</v>
      </c>
      <c r="I663" s="0" t="n">
        <v>0.247650183898651</v>
      </c>
      <c r="J663" s="0" t="n">
        <v>0.247650183898651</v>
      </c>
      <c r="K663" s="0" t="n">
        <v>0.384667571234735</v>
      </c>
      <c r="L663" s="0" t="n">
        <v>0.384667571234735</v>
      </c>
      <c r="M663" s="0" t="n">
        <v>0.618633540372671</v>
      </c>
      <c r="N663" s="0" t="n">
        <v>0.618633540372671</v>
      </c>
      <c r="O663" s="0" t="n">
        <v>0.885511651469098</v>
      </c>
      <c r="P663" s="0" t="n">
        <v>0.375</v>
      </c>
      <c r="Q663" s="0" t="n">
        <v>0.375</v>
      </c>
      <c r="R663" s="0" t="n">
        <v>0.375</v>
      </c>
      <c r="S663" s="0" t="n">
        <v>0.511904761904762</v>
      </c>
      <c r="T663" s="0" t="n">
        <v>0.511904761904762</v>
      </c>
      <c r="U663" s="0" t="n">
        <v>0.511904761904762</v>
      </c>
      <c r="V663" s="0" t="n">
        <v>0.511904761904762</v>
      </c>
      <c r="W663" s="0" t="n">
        <v>0.511904761904762</v>
      </c>
      <c r="X663" s="0" t="n">
        <v>0.511904761904762</v>
      </c>
      <c r="Y663" s="0" t="n">
        <v>0.511904761904762</v>
      </c>
      <c r="Z663" s="0" t="n">
        <v>0.511904761904762</v>
      </c>
      <c r="AA663" s="0" t="n">
        <v>0.511904761904762</v>
      </c>
    </row>
    <row r="664" customFormat="false" ht="12.8" hidden="false" customHeight="false" outlineLevel="0" collapsed="false">
      <c r="A664" s="4" t="n">
        <f aca="false">A663+1/24</f>
        <v>43918.5833333333</v>
      </c>
      <c r="B664" s="0" t="n">
        <v>0.339829370750509</v>
      </c>
      <c r="C664" s="0" t="n">
        <v>0.339829370750509</v>
      </c>
      <c r="D664" s="0" t="n">
        <v>0.339829370750509</v>
      </c>
      <c r="E664" s="0" t="n">
        <v>0.339829370750509</v>
      </c>
      <c r="F664" s="0" t="n">
        <v>0.228442991418063</v>
      </c>
      <c r="G664" s="0" t="n">
        <v>0.228442991418063</v>
      </c>
      <c r="H664" s="0" t="n">
        <v>0.228442991418063</v>
      </c>
      <c r="I664" s="0" t="n">
        <v>0.228442991418063</v>
      </c>
      <c r="J664" s="0" t="n">
        <v>0.228442991418063</v>
      </c>
      <c r="K664" s="0" t="n">
        <v>0.33853459972863</v>
      </c>
      <c r="L664" s="0" t="n">
        <v>0.33853459972863</v>
      </c>
      <c r="M664" s="0" t="n">
        <v>0.500621118012422</v>
      </c>
      <c r="N664" s="0" t="n">
        <v>0.500621118012422</v>
      </c>
      <c r="O664" s="0" t="n">
        <v>0.828774062816616</v>
      </c>
      <c r="P664" s="0" t="n">
        <v>0.75</v>
      </c>
      <c r="Q664" s="0" t="n">
        <v>0.75</v>
      </c>
      <c r="R664" s="0" t="n">
        <v>0.75</v>
      </c>
      <c r="S664" s="0" t="n">
        <v>0.55952380952381</v>
      </c>
      <c r="T664" s="0" t="n">
        <v>0.55952380952381</v>
      </c>
      <c r="U664" s="0" t="n">
        <v>0.55952380952381</v>
      </c>
      <c r="V664" s="0" t="n">
        <v>0.55952380952381</v>
      </c>
      <c r="W664" s="0" t="n">
        <v>0.55952380952381</v>
      </c>
      <c r="X664" s="0" t="n">
        <v>0.55952380952381</v>
      </c>
      <c r="Y664" s="0" t="n">
        <v>0.55952380952381</v>
      </c>
      <c r="Z664" s="0" t="n">
        <v>0.55952380952381</v>
      </c>
      <c r="AA664" s="0" t="n">
        <v>0.55952380952381</v>
      </c>
    </row>
    <row r="665" customFormat="false" ht="12.8" hidden="false" customHeight="false" outlineLevel="0" collapsed="false">
      <c r="A665" s="4" t="n">
        <f aca="false">A664+1/24</f>
        <v>43918.625</v>
      </c>
      <c r="B665" s="0" t="n">
        <v>0.331341215192066</v>
      </c>
      <c r="C665" s="0" t="n">
        <v>0.331341215192066</v>
      </c>
      <c r="D665" s="0" t="n">
        <v>0.331341215192066</v>
      </c>
      <c r="E665" s="0" t="n">
        <v>0.331341215192066</v>
      </c>
      <c r="F665" s="0" t="n">
        <v>0.176542705353494</v>
      </c>
      <c r="G665" s="0" t="n">
        <v>0.176542705353494</v>
      </c>
      <c r="H665" s="0" t="n">
        <v>0.176542705353494</v>
      </c>
      <c r="I665" s="0" t="n">
        <v>0.176542705353494</v>
      </c>
      <c r="J665" s="0" t="n">
        <v>0.176542705353494</v>
      </c>
      <c r="K665" s="0" t="n">
        <v>0.292401628222524</v>
      </c>
      <c r="L665" s="0" t="n">
        <v>0.292401628222524</v>
      </c>
      <c r="M665" s="0" t="n">
        <v>0.480745341614907</v>
      </c>
      <c r="N665" s="0" t="n">
        <v>0.480745341614907</v>
      </c>
      <c r="O665" s="0" t="n">
        <v>0.907801418439716</v>
      </c>
      <c r="P665" s="0" t="n">
        <v>0.5</v>
      </c>
      <c r="Q665" s="0" t="n">
        <v>0.5</v>
      </c>
      <c r="R665" s="0" t="n">
        <v>0.5</v>
      </c>
      <c r="S665" s="0" t="n">
        <v>0.535714285714286</v>
      </c>
      <c r="T665" s="0" t="n">
        <v>0.535714285714286</v>
      </c>
      <c r="U665" s="0" t="n">
        <v>0.535714285714286</v>
      </c>
      <c r="V665" s="0" t="n">
        <v>0.535714285714286</v>
      </c>
      <c r="W665" s="0" t="n">
        <v>0.535714285714286</v>
      </c>
      <c r="X665" s="0" t="n">
        <v>0.535714285714286</v>
      </c>
      <c r="Y665" s="0" t="n">
        <v>0.535714285714286</v>
      </c>
      <c r="Z665" s="0" t="n">
        <v>0.535714285714286</v>
      </c>
      <c r="AA665" s="0" t="n">
        <v>0.535714285714286</v>
      </c>
    </row>
    <row r="666" customFormat="false" ht="12.8" hidden="false" customHeight="false" outlineLevel="0" collapsed="false">
      <c r="A666" s="4" t="n">
        <f aca="false">A665+1/24</f>
        <v>43918.6666666666</v>
      </c>
      <c r="B666" s="0" t="n">
        <v>0.326534147503356</v>
      </c>
      <c r="C666" s="0" t="n">
        <v>0.326534147503356</v>
      </c>
      <c r="D666" s="0" t="n">
        <v>0.326534147503356</v>
      </c>
      <c r="E666" s="0" t="n">
        <v>0.326534147503356</v>
      </c>
      <c r="F666" s="0" t="n">
        <v>0.153248876174908</v>
      </c>
      <c r="G666" s="0" t="n">
        <v>0.153248876174908</v>
      </c>
      <c r="H666" s="0" t="n">
        <v>0.153248876174908</v>
      </c>
      <c r="I666" s="0" t="n">
        <v>0.153248876174908</v>
      </c>
      <c r="J666" s="0" t="n">
        <v>0.153248876174908</v>
      </c>
      <c r="K666" s="0" t="n">
        <v>0.248982360922659</v>
      </c>
      <c r="L666" s="0" t="n">
        <v>0.248982360922659</v>
      </c>
      <c r="M666" s="0" t="n">
        <v>0.403726708074534</v>
      </c>
      <c r="N666" s="0" t="n">
        <v>0.403726708074534</v>
      </c>
      <c r="O666" s="0" t="n">
        <v>0.844984802431611</v>
      </c>
      <c r="P666" s="0" t="n">
        <v>0.25</v>
      </c>
      <c r="Q666" s="0" t="n">
        <v>0.25</v>
      </c>
      <c r="R666" s="0" t="n">
        <v>0.25</v>
      </c>
      <c r="S666" s="0" t="n">
        <v>0.726190476190476</v>
      </c>
      <c r="T666" s="0" t="n">
        <v>0.726190476190476</v>
      </c>
      <c r="U666" s="0" t="n">
        <v>0.726190476190476</v>
      </c>
      <c r="V666" s="0" t="n">
        <v>0.726190476190476</v>
      </c>
      <c r="W666" s="0" t="n">
        <v>0.726190476190476</v>
      </c>
      <c r="X666" s="0" t="n">
        <v>0.726190476190476</v>
      </c>
      <c r="Y666" s="0" t="n">
        <v>0.726190476190476</v>
      </c>
      <c r="Z666" s="0" t="n">
        <v>0.726190476190476</v>
      </c>
      <c r="AA666" s="0" t="n">
        <v>0.726190476190476</v>
      </c>
    </row>
    <row r="667" customFormat="false" ht="12.8" hidden="false" customHeight="false" outlineLevel="0" collapsed="false">
      <c r="A667" s="4" t="n">
        <f aca="false">A666+1/24</f>
        <v>43918.7083333333</v>
      </c>
      <c r="B667" s="0" t="n">
        <v>0.317569615867654</v>
      </c>
      <c r="C667" s="0" t="n">
        <v>0.317569615867654</v>
      </c>
      <c r="D667" s="0" t="n">
        <v>0.317569615867654</v>
      </c>
      <c r="E667" s="0" t="n">
        <v>0.317569615867654</v>
      </c>
      <c r="F667" s="0" t="n">
        <v>0.118512464241929</v>
      </c>
      <c r="G667" s="0" t="n">
        <v>0.118512464241929</v>
      </c>
      <c r="H667" s="0" t="n">
        <v>0.118512464241929</v>
      </c>
      <c r="I667" s="0" t="n">
        <v>0.118512464241929</v>
      </c>
      <c r="J667" s="0" t="n">
        <v>0.118512464241929</v>
      </c>
      <c r="K667" s="0" t="n">
        <v>0.198100407055631</v>
      </c>
      <c r="L667" s="0" t="n">
        <v>0.198100407055631</v>
      </c>
      <c r="M667" s="0" t="n">
        <v>0.404968944099379</v>
      </c>
      <c r="N667" s="0" t="n">
        <v>0.404968944099379</v>
      </c>
      <c r="O667" s="0" t="n">
        <v>0.74468085106383</v>
      </c>
      <c r="P667" s="0" t="n">
        <v>0.625</v>
      </c>
      <c r="Q667" s="0" t="n">
        <v>0.625</v>
      </c>
      <c r="R667" s="0" t="n">
        <v>0.625</v>
      </c>
      <c r="S667" s="0" t="n">
        <v>0.547619047619048</v>
      </c>
      <c r="T667" s="0" t="n">
        <v>0.547619047619048</v>
      </c>
      <c r="U667" s="0" t="n">
        <v>0.547619047619048</v>
      </c>
      <c r="V667" s="0" t="n">
        <v>0.547619047619048</v>
      </c>
      <c r="W667" s="0" t="n">
        <v>0.547619047619048</v>
      </c>
      <c r="X667" s="0" t="n">
        <v>0.547619047619048</v>
      </c>
      <c r="Y667" s="0" t="n">
        <v>0.547619047619048</v>
      </c>
      <c r="Z667" s="0" t="n">
        <v>0.547619047619048</v>
      </c>
      <c r="AA667" s="0" t="n">
        <v>0.547619047619048</v>
      </c>
    </row>
    <row r="668" customFormat="false" ht="12.8" hidden="false" customHeight="false" outlineLevel="0" collapsed="false">
      <c r="A668" s="4" t="n">
        <f aca="false">A667+1/24</f>
        <v>43918.75</v>
      </c>
      <c r="B668" s="0" t="n">
        <v>0.309601143302585</v>
      </c>
      <c r="C668" s="0" t="n">
        <v>0.309601143302585</v>
      </c>
      <c r="D668" s="0" t="n">
        <v>0.309601143302585</v>
      </c>
      <c r="E668" s="0" t="n">
        <v>0.309601143302585</v>
      </c>
      <c r="F668" s="0" t="n">
        <v>0.0997139354311402</v>
      </c>
      <c r="G668" s="0" t="n">
        <v>0.0997139354311402</v>
      </c>
      <c r="H668" s="0" t="n">
        <v>0.0997139354311402</v>
      </c>
      <c r="I668" s="0" t="n">
        <v>0.0997139354311402</v>
      </c>
      <c r="J668" s="0" t="n">
        <v>0.0997139354311402</v>
      </c>
      <c r="K668" s="0" t="n">
        <v>0.151289009497965</v>
      </c>
      <c r="L668" s="0" t="n">
        <v>0.151289009497965</v>
      </c>
      <c r="M668" s="0" t="n">
        <v>0.330434782608696</v>
      </c>
      <c r="N668" s="0" t="n">
        <v>0.330434782608696</v>
      </c>
      <c r="O668" s="0" t="n">
        <v>0.676798378926038</v>
      </c>
      <c r="P668" s="0" t="n">
        <v>0.5</v>
      </c>
      <c r="Q668" s="0" t="n">
        <v>0.5</v>
      </c>
      <c r="R668" s="0" t="n">
        <v>0.5</v>
      </c>
      <c r="S668" s="0" t="n">
        <v>0.470238095238095</v>
      </c>
      <c r="T668" s="0" t="n">
        <v>0.470238095238095</v>
      </c>
      <c r="U668" s="0" t="n">
        <v>0.470238095238095</v>
      </c>
      <c r="V668" s="0" t="n">
        <v>0.470238095238095</v>
      </c>
      <c r="W668" s="0" t="n">
        <v>0.470238095238095</v>
      </c>
      <c r="X668" s="0" t="n">
        <v>0.470238095238095</v>
      </c>
      <c r="Y668" s="0" t="n">
        <v>0.470238095238095</v>
      </c>
      <c r="Z668" s="0" t="n">
        <v>0.470238095238095</v>
      </c>
      <c r="AA668" s="0" t="n">
        <v>0.470238095238095</v>
      </c>
    </row>
    <row r="669" customFormat="false" ht="12.8" hidden="false" customHeight="false" outlineLevel="0" collapsed="false">
      <c r="A669" s="4" t="n">
        <f aca="false">A668+1/24</f>
        <v>43918.7916666666</v>
      </c>
      <c r="B669" s="0" t="n">
        <v>0.263306049976181</v>
      </c>
      <c r="C669" s="0" t="n">
        <v>0.263306049976181</v>
      </c>
      <c r="D669" s="0" t="n">
        <v>0.263306049976181</v>
      </c>
      <c r="E669" s="0" t="n">
        <v>0.263306049976181</v>
      </c>
      <c r="F669" s="0" t="n">
        <v>0.0792807519411524</v>
      </c>
      <c r="G669" s="0" t="n">
        <v>0.0792807519411524</v>
      </c>
      <c r="H669" s="0" t="n">
        <v>0.0792807519411524</v>
      </c>
      <c r="I669" s="0" t="n">
        <v>0.0792807519411524</v>
      </c>
      <c r="J669" s="0" t="n">
        <v>0.0792807519411524</v>
      </c>
      <c r="K669" s="0" t="n">
        <v>0.110583446404342</v>
      </c>
      <c r="L669" s="0" t="n">
        <v>0.110583446404342</v>
      </c>
      <c r="M669" s="0" t="n">
        <v>0.293167701863354</v>
      </c>
      <c r="N669" s="0" t="n">
        <v>0.293167701863354</v>
      </c>
      <c r="O669" s="0" t="n">
        <v>0.606889564336373</v>
      </c>
      <c r="P669" s="0" t="n">
        <v>0.125</v>
      </c>
      <c r="Q669" s="0" t="n">
        <v>0.125</v>
      </c>
      <c r="R669" s="0" t="n">
        <v>0.125</v>
      </c>
      <c r="S669" s="0" t="n">
        <v>0.267857142857143</v>
      </c>
      <c r="T669" s="0" t="n">
        <v>0.267857142857143</v>
      </c>
      <c r="U669" s="0" t="n">
        <v>0.267857142857143</v>
      </c>
      <c r="V669" s="0" t="n">
        <v>0.267857142857143</v>
      </c>
      <c r="W669" s="0" t="n">
        <v>0.267857142857143</v>
      </c>
      <c r="X669" s="0" t="n">
        <v>0.267857142857143</v>
      </c>
      <c r="Y669" s="0" t="n">
        <v>0.267857142857143</v>
      </c>
      <c r="Z669" s="0" t="n">
        <v>0.267857142857143</v>
      </c>
      <c r="AA669" s="0" t="n">
        <v>0.267857142857143</v>
      </c>
    </row>
    <row r="670" customFormat="false" ht="12.8" hidden="false" customHeight="false" outlineLevel="0" collapsed="false">
      <c r="A670" s="4" t="n">
        <f aca="false">A669+1/24</f>
        <v>43918.8333333333</v>
      </c>
      <c r="B670" s="0" t="n">
        <v>0.181629206184228</v>
      </c>
      <c r="C670" s="0" t="n">
        <v>0.181629206184228</v>
      </c>
      <c r="D670" s="0" t="n">
        <v>0.181629206184228</v>
      </c>
      <c r="E670" s="0" t="n">
        <v>0.181629206184228</v>
      </c>
      <c r="F670" s="0" t="n">
        <v>0.0727421332243564</v>
      </c>
      <c r="G670" s="0" t="n">
        <v>0.0727421332243564</v>
      </c>
      <c r="H670" s="0" t="n">
        <v>0.0727421332243564</v>
      </c>
      <c r="I670" s="0" t="n">
        <v>0.0727421332243564</v>
      </c>
      <c r="J670" s="0" t="n">
        <v>0.0727421332243564</v>
      </c>
      <c r="K670" s="0" t="n">
        <v>0.113975576662144</v>
      </c>
      <c r="L670" s="0" t="n">
        <v>0.113975576662144</v>
      </c>
      <c r="M670" s="0" t="n">
        <v>0.226086956521739</v>
      </c>
      <c r="N670" s="0" t="n">
        <v>0.226086956521739</v>
      </c>
      <c r="O670" s="0" t="n">
        <v>0.536980749746707</v>
      </c>
      <c r="P670" s="0" t="n">
        <v>0.125</v>
      </c>
      <c r="Q670" s="0" t="n">
        <v>0.125</v>
      </c>
      <c r="R670" s="0" t="n">
        <v>0.125</v>
      </c>
      <c r="S670" s="0" t="n">
        <v>0.19047619047619</v>
      </c>
      <c r="T670" s="0" t="n">
        <v>0.19047619047619</v>
      </c>
      <c r="U670" s="0" t="n">
        <v>0.19047619047619</v>
      </c>
      <c r="V670" s="0" t="n">
        <v>0.19047619047619</v>
      </c>
      <c r="W670" s="0" t="n">
        <v>0.19047619047619</v>
      </c>
      <c r="X670" s="0" t="n">
        <v>0.19047619047619</v>
      </c>
      <c r="Y670" s="0" t="n">
        <v>0.19047619047619</v>
      </c>
      <c r="Z670" s="0" t="n">
        <v>0.19047619047619</v>
      </c>
      <c r="AA670" s="0" t="n">
        <v>0.19047619047619</v>
      </c>
    </row>
    <row r="671" customFormat="false" ht="12.8" hidden="false" customHeight="false" outlineLevel="0" collapsed="false">
      <c r="A671" s="4" t="n">
        <f aca="false">A670+1/24</f>
        <v>43918.875</v>
      </c>
      <c r="B671" s="0" t="n">
        <v>0.143172664674549</v>
      </c>
      <c r="C671" s="0" t="n">
        <v>0.143172664674549</v>
      </c>
      <c r="D671" s="0" t="n">
        <v>0.143172664674549</v>
      </c>
      <c r="E671" s="0" t="n">
        <v>0.143172664674549</v>
      </c>
      <c r="F671" s="0" t="n">
        <v>0.0535349407437679</v>
      </c>
      <c r="G671" s="0" t="n">
        <v>0.0535349407437679</v>
      </c>
      <c r="H671" s="0" t="n">
        <v>0.0535349407437679</v>
      </c>
      <c r="I671" s="0" t="n">
        <v>0.0535349407437679</v>
      </c>
      <c r="J671" s="0" t="n">
        <v>0.0535349407437679</v>
      </c>
      <c r="K671" s="0" t="n">
        <v>0.0841248303934871</v>
      </c>
      <c r="L671" s="0" t="n">
        <v>0.0841248303934871</v>
      </c>
      <c r="M671" s="0" t="n">
        <v>0.185093167701863</v>
      </c>
      <c r="N671" s="0" t="n">
        <v>0.185093167701863</v>
      </c>
      <c r="O671" s="0" t="n">
        <v>0.419452887537994</v>
      </c>
      <c r="P671" s="0" t="n">
        <v>0.125</v>
      </c>
      <c r="Q671" s="0" t="n">
        <v>0.125</v>
      </c>
      <c r="R671" s="0" t="n">
        <v>0.125</v>
      </c>
      <c r="S671" s="0" t="n">
        <v>0.113095238095238</v>
      </c>
      <c r="T671" s="0" t="n">
        <v>0.113095238095238</v>
      </c>
      <c r="U671" s="0" t="n">
        <v>0.113095238095238</v>
      </c>
      <c r="V671" s="0" t="n">
        <v>0.113095238095238</v>
      </c>
      <c r="W671" s="0" t="n">
        <v>0.113095238095238</v>
      </c>
      <c r="X671" s="0" t="n">
        <v>0.113095238095238</v>
      </c>
      <c r="Y671" s="0" t="n">
        <v>0.113095238095238</v>
      </c>
      <c r="Z671" s="0" t="n">
        <v>0.113095238095238</v>
      </c>
      <c r="AA671" s="0" t="n">
        <v>0.113095238095238</v>
      </c>
    </row>
    <row r="672" customFormat="false" ht="12.8" hidden="false" customHeight="false" outlineLevel="0" collapsed="false">
      <c r="A672" s="4" t="n">
        <f aca="false">A671+1/24</f>
        <v>43918.9166666666</v>
      </c>
      <c r="B672" s="0" t="n">
        <v>0.115716079857953</v>
      </c>
      <c r="C672" s="0" t="n">
        <v>0.115716079857953</v>
      </c>
      <c r="D672" s="0" t="n">
        <v>0.115716079857953</v>
      </c>
      <c r="E672" s="0" t="n">
        <v>0.115716079857953</v>
      </c>
      <c r="F672" s="0" t="n">
        <v>0.0490396403759706</v>
      </c>
      <c r="G672" s="0" t="n">
        <v>0.0490396403759706</v>
      </c>
      <c r="H672" s="0" t="n">
        <v>0.0490396403759706</v>
      </c>
      <c r="I672" s="0" t="n">
        <v>0.0490396403759706</v>
      </c>
      <c r="J672" s="0" t="n">
        <v>0.0490396403759706</v>
      </c>
      <c r="K672" s="0" t="n">
        <v>0.0719131614654003</v>
      </c>
      <c r="L672" s="0" t="n">
        <v>0.0719131614654003</v>
      </c>
      <c r="M672" s="0" t="n">
        <v>0.163975155279503</v>
      </c>
      <c r="N672" s="0" t="n">
        <v>0.163975155279503</v>
      </c>
      <c r="O672" s="0" t="n">
        <v>0.340425531914894</v>
      </c>
      <c r="P672" s="0" t="n">
        <v>0.25</v>
      </c>
      <c r="Q672" s="0" t="n">
        <v>0.25</v>
      </c>
      <c r="R672" s="0" t="n">
        <v>0.25</v>
      </c>
      <c r="S672" s="0" t="n">
        <v>0.113095238095238</v>
      </c>
      <c r="T672" s="0" t="n">
        <v>0.113095238095238</v>
      </c>
      <c r="U672" s="0" t="n">
        <v>0.113095238095238</v>
      </c>
      <c r="V672" s="0" t="n">
        <v>0.113095238095238</v>
      </c>
      <c r="W672" s="0" t="n">
        <v>0.113095238095238</v>
      </c>
      <c r="X672" s="0" t="n">
        <v>0.113095238095238</v>
      </c>
      <c r="Y672" s="0" t="n">
        <v>0.113095238095238</v>
      </c>
      <c r="Z672" s="0" t="n">
        <v>0.113095238095238</v>
      </c>
      <c r="AA672" s="0" t="n">
        <v>0.113095238095238</v>
      </c>
    </row>
    <row r="673" customFormat="false" ht="12.8" hidden="false" customHeight="false" outlineLevel="0" collapsed="false">
      <c r="A673" s="4" t="n">
        <f aca="false">A672+1/24</f>
        <v>43918.9583333333</v>
      </c>
      <c r="B673" s="0" t="n">
        <v>0.0758304101164956</v>
      </c>
      <c r="C673" s="0" t="n">
        <v>0.0758304101164956</v>
      </c>
      <c r="D673" s="0" t="n">
        <v>0.0758304101164956</v>
      </c>
      <c r="E673" s="0" t="n">
        <v>0.0758304101164956</v>
      </c>
      <c r="F673" s="0" t="n">
        <v>0.0367797302819779</v>
      </c>
      <c r="G673" s="0" t="n">
        <v>0.0367797302819779</v>
      </c>
      <c r="H673" s="0" t="n">
        <v>0.0367797302819779</v>
      </c>
      <c r="I673" s="0" t="n">
        <v>0.0367797302819779</v>
      </c>
      <c r="J673" s="0" t="n">
        <v>0.0367797302819779</v>
      </c>
      <c r="K673" s="0" t="n">
        <v>0.0685210312075984</v>
      </c>
      <c r="L673" s="0" t="n">
        <v>0.0685210312075984</v>
      </c>
      <c r="M673" s="0" t="n">
        <v>0.125465838509317</v>
      </c>
      <c r="N673" s="0" t="n">
        <v>0.125465838509317</v>
      </c>
      <c r="O673" s="0" t="n">
        <v>0.286727456940223</v>
      </c>
      <c r="P673" s="0" t="n">
        <v>0.25</v>
      </c>
      <c r="Q673" s="0" t="n">
        <v>0.25</v>
      </c>
      <c r="R673" s="0" t="n">
        <v>0.25</v>
      </c>
      <c r="S673" s="0" t="n">
        <v>0.0535714285714286</v>
      </c>
      <c r="T673" s="0" t="n">
        <v>0.0535714285714286</v>
      </c>
      <c r="U673" s="0" t="n">
        <v>0.0535714285714286</v>
      </c>
      <c r="V673" s="0" t="n">
        <v>0.0535714285714286</v>
      </c>
      <c r="W673" s="0" t="n">
        <v>0.0535714285714286</v>
      </c>
      <c r="X673" s="0" t="n">
        <v>0.0535714285714286</v>
      </c>
      <c r="Y673" s="0" t="n">
        <v>0.0535714285714286</v>
      </c>
      <c r="Z673" s="0" t="n">
        <v>0.0535714285714286</v>
      </c>
      <c r="AA673" s="0" t="n">
        <v>0.0535714285714286</v>
      </c>
    </row>
    <row r="674" customFormat="false" ht="12.8" hidden="false" customHeight="false" outlineLevel="0" collapsed="false">
      <c r="A674" s="4" t="n">
        <f aca="false">A650+1</f>
        <v>43919</v>
      </c>
      <c r="B674" s="0" t="n">
        <v>0.0514919232601446</v>
      </c>
      <c r="C674" s="0" t="n">
        <v>0.0514919232601446</v>
      </c>
      <c r="D674" s="0" t="n">
        <v>0.0514919232601446</v>
      </c>
      <c r="E674" s="0" t="n">
        <v>0.0514919232601446</v>
      </c>
      <c r="F674" s="0" t="n">
        <v>0.0298324478953821</v>
      </c>
      <c r="G674" s="0" t="n">
        <v>0.0298324478953821</v>
      </c>
      <c r="H674" s="0" t="n">
        <v>0.0298324478953821</v>
      </c>
      <c r="I674" s="0" t="n">
        <v>0.0298324478953821</v>
      </c>
      <c r="J674" s="0" t="n">
        <v>0.0298324478953821</v>
      </c>
      <c r="K674" s="0" t="n">
        <v>0.0549525101763908</v>
      </c>
      <c r="L674" s="0" t="n">
        <v>0.0549525101763908</v>
      </c>
      <c r="M674" s="0" t="n">
        <v>0.124223602484472</v>
      </c>
      <c r="N674" s="0" t="n">
        <v>0.124223602484472</v>
      </c>
      <c r="O674" s="0" t="n">
        <v>0.227963525835866</v>
      </c>
      <c r="P674" s="0" t="n">
        <v>0</v>
      </c>
      <c r="Q674" s="0" t="n">
        <v>0</v>
      </c>
      <c r="R674" s="0" t="n">
        <v>0</v>
      </c>
      <c r="S674" s="0" t="n">
        <v>0.0535714285714286</v>
      </c>
      <c r="T674" s="0" t="n">
        <v>0.0535714285714286</v>
      </c>
      <c r="U674" s="0" t="n">
        <v>0.0535714285714286</v>
      </c>
      <c r="V674" s="0" t="n">
        <v>0.0535714285714286</v>
      </c>
      <c r="W674" s="0" t="n">
        <v>0.0535714285714286</v>
      </c>
      <c r="X674" s="0" t="n">
        <v>0.0535714285714286</v>
      </c>
      <c r="Y674" s="0" t="n">
        <v>0.0535714285714286</v>
      </c>
      <c r="Z674" s="0" t="n">
        <v>0.0535714285714286</v>
      </c>
      <c r="AA674" s="0" t="n">
        <v>0.0535714285714286</v>
      </c>
    </row>
    <row r="675" customFormat="false" ht="12.8" hidden="false" customHeight="false" outlineLevel="0" collapsed="false">
      <c r="A675" s="4" t="n">
        <f aca="false">A674+1/24</f>
        <v>43919.0416666667</v>
      </c>
      <c r="B675" s="0" t="n">
        <v>0.0342124637304578</v>
      </c>
      <c r="C675" s="0" t="n">
        <v>0.0342124637304578</v>
      </c>
      <c r="D675" s="0" t="n">
        <v>0.0342124637304578</v>
      </c>
      <c r="E675" s="0" t="n">
        <v>0.0342124637304578</v>
      </c>
      <c r="F675" s="0" t="n">
        <v>0.0269718022067838</v>
      </c>
      <c r="G675" s="0" t="n">
        <v>0.0269718022067838</v>
      </c>
      <c r="H675" s="0" t="n">
        <v>0.0269718022067838</v>
      </c>
      <c r="I675" s="0" t="n">
        <v>0.0269718022067838</v>
      </c>
      <c r="J675" s="0" t="n">
        <v>0.0269718022067838</v>
      </c>
      <c r="K675" s="0" t="n">
        <v>0.0298507462686567</v>
      </c>
      <c r="L675" s="0" t="n">
        <v>0.0298507462686567</v>
      </c>
      <c r="M675" s="0" t="n">
        <v>0.0807453416149068</v>
      </c>
      <c r="N675" s="0" t="n">
        <v>0.0807453416149068</v>
      </c>
      <c r="O675" s="0" t="n">
        <v>0.184397163120567</v>
      </c>
      <c r="P675" s="0" t="n">
        <v>0.125</v>
      </c>
      <c r="Q675" s="0" t="n">
        <v>0.125</v>
      </c>
      <c r="R675" s="0" t="n">
        <v>0.125</v>
      </c>
      <c r="S675" s="0" t="n">
        <v>0.0357142857142857</v>
      </c>
      <c r="T675" s="0" t="n">
        <v>0.0357142857142857</v>
      </c>
      <c r="U675" s="0" t="n">
        <v>0.0357142857142857</v>
      </c>
      <c r="V675" s="0" t="n">
        <v>0.0357142857142857</v>
      </c>
      <c r="W675" s="0" t="n">
        <v>0.0357142857142857</v>
      </c>
      <c r="X675" s="0" t="n">
        <v>0.0357142857142857</v>
      </c>
      <c r="Y675" s="0" t="n">
        <v>0.0357142857142857</v>
      </c>
      <c r="Z675" s="0" t="n">
        <v>0.0357142857142857</v>
      </c>
      <c r="AA675" s="0" t="n">
        <v>0.0357142857142857</v>
      </c>
    </row>
    <row r="676" customFormat="false" ht="12.8" hidden="false" customHeight="false" outlineLevel="0" collapsed="false">
      <c r="A676" s="4" t="n">
        <f aca="false">A675+1/24</f>
        <v>43919.0833333333</v>
      </c>
      <c r="B676" s="0" t="n">
        <v>0.0203975574899311</v>
      </c>
      <c r="C676" s="0" t="n">
        <v>0.0203975574899311</v>
      </c>
      <c r="D676" s="0" t="n">
        <v>0.0203975574899311</v>
      </c>
      <c r="E676" s="0" t="n">
        <v>0.0203975574899311</v>
      </c>
      <c r="F676" s="0" t="n">
        <v>0.0290151205557826</v>
      </c>
      <c r="G676" s="0" t="n">
        <v>0.0290151205557826</v>
      </c>
      <c r="H676" s="0" t="n">
        <v>0.0290151205557826</v>
      </c>
      <c r="I676" s="0" t="n">
        <v>0.0290151205557826</v>
      </c>
      <c r="J676" s="0" t="n">
        <v>0.0290151205557826</v>
      </c>
      <c r="K676" s="0" t="n">
        <v>0.039348710990502</v>
      </c>
      <c r="L676" s="0" t="n">
        <v>0.039348710990502</v>
      </c>
      <c r="M676" s="0" t="n">
        <v>0.116770186335404</v>
      </c>
      <c r="N676" s="0" t="n">
        <v>0.116770186335404</v>
      </c>
      <c r="O676" s="0" t="n">
        <v>0.175278622087133</v>
      </c>
      <c r="P676" s="0" t="n">
        <v>0</v>
      </c>
      <c r="Q676" s="0" t="n">
        <v>0</v>
      </c>
      <c r="R676" s="0" t="n">
        <v>0</v>
      </c>
      <c r="S676" s="0" t="n">
        <v>0.0178571428571429</v>
      </c>
      <c r="T676" s="0" t="n">
        <v>0.0178571428571429</v>
      </c>
      <c r="U676" s="0" t="n">
        <v>0.0178571428571429</v>
      </c>
      <c r="V676" s="0" t="n">
        <v>0.0178571428571429</v>
      </c>
      <c r="W676" s="0" t="n">
        <v>0.0178571428571429</v>
      </c>
      <c r="X676" s="0" t="n">
        <v>0.0178571428571429</v>
      </c>
      <c r="Y676" s="0" t="n">
        <v>0.0178571428571429</v>
      </c>
      <c r="Z676" s="0" t="n">
        <v>0.0178571428571429</v>
      </c>
      <c r="AA676" s="0" t="n">
        <v>0.0178571428571429</v>
      </c>
    </row>
    <row r="677" customFormat="false" ht="12.8" hidden="false" customHeight="false" outlineLevel="0" collapsed="false">
      <c r="A677" s="4" t="n">
        <f aca="false">A676+1/24</f>
        <v>43919.125</v>
      </c>
      <c r="B677" s="0" t="n">
        <v>0.0160668658784808</v>
      </c>
      <c r="C677" s="0" t="n">
        <v>0.0160668658784808</v>
      </c>
      <c r="D677" s="0" t="n">
        <v>0.0160668658784808</v>
      </c>
      <c r="E677" s="0" t="n">
        <v>0.0160668658784808</v>
      </c>
      <c r="F677" s="0" t="n">
        <v>0.0265631385369841</v>
      </c>
      <c r="G677" s="0" t="n">
        <v>0.0265631385369841</v>
      </c>
      <c r="H677" s="0" t="n">
        <v>0.0265631385369841</v>
      </c>
      <c r="I677" s="0" t="n">
        <v>0.0265631385369841</v>
      </c>
      <c r="J677" s="0" t="n">
        <v>0.0265631385369841</v>
      </c>
      <c r="K677" s="0" t="n">
        <v>0.048168249660787</v>
      </c>
      <c r="L677" s="0" t="n">
        <v>0.048168249660787</v>
      </c>
      <c r="M677" s="0" t="n">
        <v>0.0745341614906832</v>
      </c>
      <c r="N677" s="0" t="n">
        <v>0.0745341614906832</v>
      </c>
      <c r="O677" s="0" t="n">
        <v>0.155015197568389</v>
      </c>
      <c r="P677" s="0" t="n">
        <v>0</v>
      </c>
      <c r="Q677" s="0" t="n">
        <v>0</v>
      </c>
      <c r="R677" s="0" t="n">
        <v>0</v>
      </c>
      <c r="S677" s="0" t="n">
        <v>0.0119047619047619</v>
      </c>
      <c r="T677" s="0" t="n">
        <v>0.0119047619047619</v>
      </c>
      <c r="U677" s="0" t="n">
        <v>0.0119047619047619</v>
      </c>
      <c r="V677" s="0" t="n">
        <v>0.0119047619047619</v>
      </c>
      <c r="W677" s="0" t="n">
        <v>0.0119047619047619</v>
      </c>
      <c r="X677" s="0" t="n">
        <v>0.0119047619047619</v>
      </c>
      <c r="Y677" s="0" t="n">
        <v>0.0119047619047619</v>
      </c>
      <c r="Z677" s="0" t="n">
        <v>0.0119047619047619</v>
      </c>
      <c r="AA677" s="0" t="n">
        <v>0.0119047619047619</v>
      </c>
    </row>
    <row r="678" customFormat="false" ht="12.8" hidden="false" customHeight="false" outlineLevel="0" collapsed="false">
      <c r="A678" s="4" t="n">
        <f aca="false">A677+1/24</f>
        <v>43919.1666666667</v>
      </c>
      <c r="B678" s="0" t="n">
        <v>0.0216534580572517</v>
      </c>
      <c r="C678" s="0" t="n">
        <v>0.0216534580572517</v>
      </c>
      <c r="D678" s="0" t="n">
        <v>0.0216534580572517</v>
      </c>
      <c r="E678" s="0" t="n">
        <v>0.0216534580572517</v>
      </c>
      <c r="F678" s="0" t="n">
        <v>0.0318757662443809</v>
      </c>
      <c r="G678" s="0" t="n">
        <v>0.0318757662443809</v>
      </c>
      <c r="H678" s="0" t="n">
        <v>0.0318757662443809</v>
      </c>
      <c r="I678" s="0" t="n">
        <v>0.0318757662443809</v>
      </c>
      <c r="J678" s="0" t="n">
        <v>0.0318757662443809</v>
      </c>
      <c r="K678" s="0" t="n">
        <v>0.0488466757123474</v>
      </c>
      <c r="L678" s="0" t="n">
        <v>0.0488466757123474</v>
      </c>
      <c r="M678" s="0" t="n">
        <v>0.0782608695652174</v>
      </c>
      <c r="N678" s="0" t="n">
        <v>0.0782608695652174</v>
      </c>
      <c r="O678" s="0" t="n">
        <v>0.177304964539007</v>
      </c>
      <c r="P678" s="0" t="n">
        <v>0</v>
      </c>
      <c r="Q678" s="0" t="n">
        <v>0</v>
      </c>
      <c r="R678" s="0" t="n">
        <v>0</v>
      </c>
      <c r="S678" s="0" t="n">
        <v>0.0416666666666667</v>
      </c>
      <c r="T678" s="0" t="n">
        <v>0.0416666666666667</v>
      </c>
      <c r="U678" s="0" t="n">
        <v>0.0416666666666667</v>
      </c>
      <c r="V678" s="0" t="n">
        <v>0.0416666666666667</v>
      </c>
      <c r="W678" s="0" t="n">
        <v>0.0416666666666667</v>
      </c>
      <c r="X678" s="0" t="n">
        <v>0.0416666666666667</v>
      </c>
      <c r="Y678" s="0" t="n">
        <v>0.0416666666666667</v>
      </c>
      <c r="Z678" s="0" t="n">
        <v>0.0416666666666667</v>
      </c>
      <c r="AA678" s="0" t="n">
        <v>0.0416666666666667</v>
      </c>
    </row>
    <row r="679" customFormat="false" ht="12.8" hidden="false" customHeight="false" outlineLevel="0" collapsed="false">
      <c r="A679" s="4" t="n">
        <f aca="false">A678+1/24</f>
        <v>43919.2083333333</v>
      </c>
      <c r="B679" s="0" t="n">
        <v>0.0636178597722056</v>
      </c>
      <c r="C679" s="0" t="n">
        <v>0.0636178597722056</v>
      </c>
      <c r="D679" s="0" t="n">
        <v>0.0636178597722056</v>
      </c>
      <c r="E679" s="0" t="n">
        <v>0.0636178597722056</v>
      </c>
      <c r="F679" s="0" t="n">
        <v>0.0490396403759706</v>
      </c>
      <c r="G679" s="0" t="n">
        <v>0.0490396403759706</v>
      </c>
      <c r="H679" s="0" t="n">
        <v>0.0490396403759706</v>
      </c>
      <c r="I679" s="0" t="n">
        <v>0.0490396403759706</v>
      </c>
      <c r="J679" s="0" t="n">
        <v>0.0490396403759706</v>
      </c>
      <c r="K679" s="0" t="n">
        <v>0.0447761194029851</v>
      </c>
      <c r="L679" s="0" t="n">
        <v>0.0447761194029851</v>
      </c>
      <c r="M679" s="0" t="n">
        <v>0.132919254658385</v>
      </c>
      <c r="N679" s="0" t="n">
        <v>0.132919254658385</v>
      </c>
      <c r="O679" s="0" t="n">
        <v>0.277608915906788</v>
      </c>
      <c r="P679" s="0" t="n">
        <v>0.125</v>
      </c>
      <c r="Q679" s="0" t="n">
        <v>0.125</v>
      </c>
      <c r="R679" s="0" t="n">
        <v>0.125</v>
      </c>
      <c r="S679" s="0" t="n">
        <v>0.148809523809524</v>
      </c>
      <c r="T679" s="0" t="n">
        <v>0.148809523809524</v>
      </c>
      <c r="U679" s="0" t="n">
        <v>0.148809523809524</v>
      </c>
      <c r="V679" s="0" t="n">
        <v>0.148809523809524</v>
      </c>
      <c r="W679" s="0" t="n">
        <v>0.148809523809524</v>
      </c>
      <c r="X679" s="0" t="n">
        <v>0.148809523809524</v>
      </c>
      <c r="Y679" s="0" t="n">
        <v>0.148809523809524</v>
      </c>
      <c r="Z679" s="0" t="n">
        <v>0.148809523809524</v>
      </c>
      <c r="AA679" s="0" t="n">
        <v>0.148809523809524</v>
      </c>
    </row>
    <row r="680" customFormat="false" ht="12.8" hidden="false" customHeight="false" outlineLevel="0" collapsed="false">
      <c r="A680" s="4" t="n">
        <f aca="false">A679+1/24</f>
        <v>43919.25</v>
      </c>
      <c r="B680" s="0" t="n">
        <v>0.114460179290633</v>
      </c>
      <c r="C680" s="0" t="n">
        <v>0.114460179290633</v>
      </c>
      <c r="D680" s="0" t="n">
        <v>0.114460179290633</v>
      </c>
      <c r="E680" s="0" t="n">
        <v>0.114460179290633</v>
      </c>
      <c r="F680" s="0" t="n">
        <v>0.0486309767061708</v>
      </c>
      <c r="G680" s="0" t="n">
        <v>0.0486309767061708</v>
      </c>
      <c r="H680" s="0" t="n">
        <v>0.0486309767061708</v>
      </c>
      <c r="I680" s="0" t="n">
        <v>0.0486309767061708</v>
      </c>
      <c r="J680" s="0" t="n">
        <v>0.0486309767061708</v>
      </c>
      <c r="K680" s="0" t="n">
        <v>0.073270013568521</v>
      </c>
      <c r="L680" s="0" t="n">
        <v>0.073270013568521</v>
      </c>
      <c r="M680" s="0" t="n">
        <v>0.162732919254658</v>
      </c>
      <c r="N680" s="0" t="n">
        <v>0.162732919254658</v>
      </c>
      <c r="O680" s="0" t="n">
        <v>0.445795339412361</v>
      </c>
      <c r="P680" s="0" t="n">
        <v>0.125</v>
      </c>
      <c r="Q680" s="0" t="n">
        <v>0.125</v>
      </c>
      <c r="R680" s="0" t="n">
        <v>0.125</v>
      </c>
      <c r="S680" s="0" t="n">
        <v>0.267857142857143</v>
      </c>
      <c r="T680" s="0" t="n">
        <v>0.267857142857143</v>
      </c>
      <c r="U680" s="0" t="n">
        <v>0.267857142857143</v>
      </c>
      <c r="V680" s="0" t="n">
        <v>0.267857142857143</v>
      </c>
      <c r="W680" s="0" t="n">
        <v>0.267857142857143</v>
      </c>
      <c r="X680" s="0" t="n">
        <v>0.267857142857143</v>
      </c>
      <c r="Y680" s="0" t="n">
        <v>0.267857142857143</v>
      </c>
      <c r="Z680" s="0" t="n">
        <v>0.267857142857143</v>
      </c>
      <c r="AA680" s="0" t="n">
        <v>0.267857142857143</v>
      </c>
    </row>
    <row r="681" customFormat="false" ht="12.8" hidden="false" customHeight="false" outlineLevel="0" collapsed="false">
      <c r="A681" s="4" t="n">
        <f aca="false">A680+1/24</f>
        <v>43919.2916666666</v>
      </c>
      <c r="B681" s="0" t="n">
        <v>0.118574336321511</v>
      </c>
      <c r="C681" s="0" t="n">
        <v>0.118574336321511</v>
      </c>
      <c r="D681" s="0" t="n">
        <v>0.118574336321511</v>
      </c>
      <c r="E681" s="0" t="n">
        <v>0.118574336321511</v>
      </c>
      <c r="F681" s="0" t="n">
        <v>0.0490396403759706</v>
      </c>
      <c r="G681" s="0" t="n">
        <v>0.0490396403759706</v>
      </c>
      <c r="H681" s="0" t="n">
        <v>0.0490396403759706</v>
      </c>
      <c r="I681" s="0" t="n">
        <v>0.0490396403759706</v>
      </c>
      <c r="J681" s="0" t="n">
        <v>0.0490396403759706</v>
      </c>
      <c r="K681" s="0" t="n">
        <v>0.0895522388059701</v>
      </c>
      <c r="L681" s="0" t="n">
        <v>0.0895522388059701</v>
      </c>
      <c r="M681" s="0" t="n">
        <v>0.209937888198758</v>
      </c>
      <c r="N681" s="0" t="n">
        <v>0.209937888198758</v>
      </c>
      <c r="O681" s="0" t="n">
        <v>0.616008105369808</v>
      </c>
      <c r="P681" s="0" t="n">
        <v>0</v>
      </c>
      <c r="Q681" s="0" t="n">
        <v>0</v>
      </c>
      <c r="R681" s="0" t="n">
        <v>0</v>
      </c>
      <c r="S681" s="0" t="n">
        <v>0.273809523809524</v>
      </c>
      <c r="T681" s="0" t="n">
        <v>0.273809523809524</v>
      </c>
      <c r="U681" s="0" t="n">
        <v>0.273809523809524</v>
      </c>
      <c r="V681" s="0" t="n">
        <v>0.273809523809524</v>
      </c>
      <c r="W681" s="0" t="n">
        <v>0.273809523809524</v>
      </c>
      <c r="X681" s="0" t="n">
        <v>0.273809523809524</v>
      </c>
      <c r="Y681" s="0" t="n">
        <v>0.273809523809524</v>
      </c>
      <c r="Z681" s="0" t="n">
        <v>0.273809523809524</v>
      </c>
      <c r="AA681" s="0" t="n">
        <v>0.273809523809524</v>
      </c>
    </row>
    <row r="682" customFormat="false" ht="12.8" hidden="false" customHeight="false" outlineLevel="0" collapsed="false">
      <c r="A682" s="4" t="n">
        <f aca="false">A681+1/24</f>
        <v>43919.3333333333</v>
      </c>
      <c r="B682" s="0" t="n">
        <v>0.123294790177991</v>
      </c>
      <c r="C682" s="0" t="n">
        <v>0.123294790177991</v>
      </c>
      <c r="D682" s="0" t="n">
        <v>0.123294790177991</v>
      </c>
      <c r="E682" s="0" t="n">
        <v>0.123294790177991</v>
      </c>
      <c r="F682" s="0" t="n">
        <v>0.0690641601961586</v>
      </c>
      <c r="G682" s="0" t="n">
        <v>0.0690641601961586</v>
      </c>
      <c r="H682" s="0" t="n">
        <v>0.0690641601961586</v>
      </c>
      <c r="I682" s="0" t="n">
        <v>0.0690641601961586</v>
      </c>
      <c r="J682" s="0" t="n">
        <v>0.0690641601961586</v>
      </c>
      <c r="K682" s="0" t="n">
        <v>0.0949796472184532</v>
      </c>
      <c r="L682" s="0" t="n">
        <v>0.0949796472184532</v>
      </c>
      <c r="M682" s="0" t="n">
        <v>0.273291925465838</v>
      </c>
      <c r="N682" s="0" t="n">
        <v>0.273291925465838</v>
      </c>
      <c r="O682" s="0" t="n">
        <v>0.67983789260385</v>
      </c>
      <c r="P682" s="0" t="n">
        <v>0</v>
      </c>
      <c r="Q682" s="0" t="n">
        <v>0</v>
      </c>
      <c r="R682" s="0" t="n">
        <v>0</v>
      </c>
      <c r="S682" s="0" t="n">
        <v>0.267857142857143</v>
      </c>
      <c r="T682" s="0" t="n">
        <v>0.267857142857143</v>
      </c>
      <c r="U682" s="0" t="n">
        <v>0.267857142857143</v>
      </c>
      <c r="V682" s="0" t="n">
        <v>0.267857142857143</v>
      </c>
      <c r="W682" s="0" t="n">
        <v>0.267857142857143</v>
      </c>
      <c r="X682" s="0" t="n">
        <v>0.267857142857143</v>
      </c>
      <c r="Y682" s="0" t="n">
        <v>0.267857142857143</v>
      </c>
      <c r="Z682" s="0" t="n">
        <v>0.267857142857143</v>
      </c>
      <c r="AA682" s="0" t="n">
        <v>0.267857142857143</v>
      </c>
    </row>
    <row r="683" customFormat="false" ht="12.8" hidden="false" customHeight="false" outlineLevel="0" collapsed="false">
      <c r="A683" s="4" t="n">
        <f aca="false">A682+1/24</f>
        <v>43919.375</v>
      </c>
      <c r="B683" s="0" t="n">
        <v>0.146637217963709</v>
      </c>
      <c r="C683" s="0" t="n">
        <v>0.146637217963709</v>
      </c>
      <c r="D683" s="0" t="n">
        <v>0.146637217963709</v>
      </c>
      <c r="E683" s="0" t="n">
        <v>0.146637217963709</v>
      </c>
      <c r="F683" s="0" t="n">
        <v>0.0662035145075603</v>
      </c>
      <c r="G683" s="0" t="n">
        <v>0.0662035145075603</v>
      </c>
      <c r="H683" s="0" t="n">
        <v>0.0662035145075603</v>
      </c>
      <c r="I683" s="0" t="n">
        <v>0.0662035145075603</v>
      </c>
      <c r="J683" s="0" t="n">
        <v>0.0662035145075603</v>
      </c>
      <c r="K683" s="0" t="n">
        <v>0.126187245590231</v>
      </c>
      <c r="L683" s="0" t="n">
        <v>0.126187245590231</v>
      </c>
      <c r="M683" s="0" t="n">
        <v>0.294409937888199</v>
      </c>
      <c r="N683" s="0" t="n">
        <v>0.294409937888199</v>
      </c>
      <c r="O683" s="0" t="n">
        <v>0.801418439716312</v>
      </c>
      <c r="P683" s="0" t="n">
        <v>0.25</v>
      </c>
      <c r="Q683" s="0" t="n">
        <v>0.25</v>
      </c>
      <c r="R683" s="0" t="n">
        <v>0.25</v>
      </c>
      <c r="S683" s="0" t="n">
        <v>0.321428571428571</v>
      </c>
      <c r="T683" s="0" t="n">
        <v>0.321428571428571</v>
      </c>
      <c r="U683" s="0" t="n">
        <v>0.321428571428571</v>
      </c>
      <c r="V683" s="0" t="n">
        <v>0.321428571428571</v>
      </c>
      <c r="W683" s="0" t="n">
        <v>0.321428571428571</v>
      </c>
      <c r="X683" s="0" t="n">
        <v>0.321428571428571</v>
      </c>
      <c r="Y683" s="0" t="n">
        <v>0.321428571428571</v>
      </c>
      <c r="Z683" s="0" t="n">
        <v>0.321428571428571</v>
      </c>
      <c r="AA683" s="0" t="n">
        <v>0.321428571428571</v>
      </c>
    </row>
    <row r="684" customFormat="false" ht="12.8" hidden="false" customHeight="false" outlineLevel="0" collapsed="false">
      <c r="A684" s="4" t="n">
        <f aca="false">A683+1/24</f>
        <v>43919.4166666666</v>
      </c>
      <c r="B684" s="0" t="n">
        <v>0.179810315707418</v>
      </c>
      <c r="C684" s="0" t="n">
        <v>0.179810315707418</v>
      </c>
      <c r="D684" s="0" t="n">
        <v>0.179810315707418</v>
      </c>
      <c r="E684" s="0" t="n">
        <v>0.179810315707418</v>
      </c>
      <c r="F684" s="0" t="n">
        <v>0.0625255414793625</v>
      </c>
      <c r="G684" s="0" t="n">
        <v>0.0625255414793625</v>
      </c>
      <c r="H684" s="0" t="n">
        <v>0.0625255414793625</v>
      </c>
      <c r="I684" s="0" t="n">
        <v>0.0625255414793625</v>
      </c>
      <c r="J684" s="0" t="n">
        <v>0.0625255414793625</v>
      </c>
      <c r="K684" s="0" t="n">
        <v>0.130257801899593</v>
      </c>
      <c r="L684" s="0" t="n">
        <v>0.130257801899593</v>
      </c>
      <c r="M684" s="0" t="n">
        <v>0.296894409937888</v>
      </c>
      <c r="N684" s="0" t="n">
        <v>0.296894409937888</v>
      </c>
      <c r="O684" s="0" t="n">
        <v>0.838905775075988</v>
      </c>
      <c r="P684" s="0" t="n">
        <v>0</v>
      </c>
      <c r="Q684" s="0" t="n">
        <v>0</v>
      </c>
      <c r="R684" s="0" t="n">
        <v>0</v>
      </c>
      <c r="S684" s="0" t="n">
        <v>0.410714285714286</v>
      </c>
      <c r="T684" s="0" t="n">
        <v>0.410714285714286</v>
      </c>
      <c r="U684" s="0" t="n">
        <v>0.410714285714286</v>
      </c>
      <c r="V684" s="0" t="n">
        <v>0.410714285714286</v>
      </c>
      <c r="W684" s="0" t="n">
        <v>0.410714285714286</v>
      </c>
      <c r="X684" s="0" t="n">
        <v>0.410714285714286</v>
      </c>
      <c r="Y684" s="0" t="n">
        <v>0.410714285714286</v>
      </c>
      <c r="Z684" s="0" t="n">
        <v>0.410714285714286</v>
      </c>
      <c r="AA684" s="0" t="n">
        <v>0.410714285714286</v>
      </c>
    </row>
    <row r="685" customFormat="false" ht="12.8" hidden="false" customHeight="false" outlineLevel="0" collapsed="false">
      <c r="A685" s="4" t="n">
        <f aca="false">A684+1/24</f>
        <v>43919.4583333333</v>
      </c>
      <c r="B685" s="0" t="n">
        <v>0.219436143952189</v>
      </c>
      <c r="C685" s="0" t="n">
        <v>0.219436143952189</v>
      </c>
      <c r="D685" s="0" t="n">
        <v>0.219436143952189</v>
      </c>
      <c r="E685" s="0" t="n">
        <v>0.219436143952189</v>
      </c>
      <c r="F685" s="0" t="n">
        <v>0.0563955864323662</v>
      </c>
      <c r="G685" s="0" t="n">
        <v>0.0563955864323662</v>
      </c>
      <c r="H685" s="0" t="n">
        <v>0.0563955864323662</v>
      </c>
      <c r="I685" s="0" t="n">
        <v>0.0563955864323662</v>
      </c>
      <c r="J685" s="0" t="n">
        <v>0.0563955864323662</v>
      </c>
      <c r="K685" s="0" t="n">
        <v>0.113975576662144</v>
      </c>
      <c r="L685" s="0" t="n">
        <v>0.113975576662144</v>
      </c>
      <c r="M685" s="0" t="n">
        <v>0.257142857142857</v>
      </c>
      <c r="N685" s="0" t="n">
        <v>0.257142857142857</v>
      </c>
      <c r="O685" s="0" t="n">
        <v>0.75886524822695</v>
      </c>
      <c r="P685" s="0" t="n">
        <v>0</v>
      </c>
      <c r="Q685" s="0" t="n">
        <v>0</v>
      </c>
      <c r="R685" s="0" t="n">
        <v>0</v>
      </c>
      <c r="S685" s="0" t="n">
        <v>0.398809523809524</v>
      </c>
      <c r="T685" s="0" t="n">
        <v>0.398809523809524</v>
      </c>
      <c r="U685" s="0" t="n">
        <v>0.398809523809524</v>
      </c>
      <c r="V685" s="0" t="n">
        <v>0.398809523809524</v>
      </c>
      <c r="W685" s="0" t="n">
        <v>0.398809523809524</v>
      </c>
      <c r="X685" s="0" t="n">
        <v>0.398809523809524</v>
      </c>
      <c r="Y685" s="0" t="n">
        <v>0.398809523809524</v>
      </c>
      <c r="Z685" s="0" t="n">
        <v>0.398809523809524</v>
      </c>
      <c r="AA685" s="0" t="n">
        <v>0.398809523809524</v>
      </c>
    </row>
    <row r="686" customFormat="false" ht="12.8" hidden="false" customHeight="false" outlineLevel="0" collapsed="false">
      <c r="A686" s="4" t="n">
        <f aca="false">A685+1/24</f>
        <v>43919.5</v>
      </c>
      <c r="B686" s="0" t="n">
        <v>0.230652635225846</v>
      </c>
      <c r="C686" s="0" t="n">
        <v>0.230652635225846</v>
      </c>
      <c r="D686" s="0" t="n">
        <v>0.230652635225846</v>
      </c>
      <c r="E686" s="0" t="n">
        <v>0.230652635225846</v>
      </c>
      <c r="F686" s="0" t="n">
        <v>0.0527176134041684</v>
      </c>
      <c r="G686" s="0" t="n">
        <v>0.0527176134041684</v>
      </c>
      <c r="H686" s="0" t="n">
        <v>0.0527176134041684</v>
      </c>
      <c r="I686" s="0" t="n">
        <v>0.0527176134041684</v>
      </c>
      <c r="J686" s="0" t="n">
        <v>0.0527176134041684</v>
      </c>
      <c r="K686" s="0" t="n">
        <v>0.096336499321574</v>
      </c>
      <c r="L686" s="0" t="n">
        <v>0.096336499321574</v>
      </c>
      <c r="M686" s="0" t="n">
        <v>0.203726708074534</v>
      </c>
      <c r="N686" s="0" t="n">
        <v>0.203726708074534</v>
      </c>
      <c r="O686" s="0" t="n">
        <v>0.746707193515704</v>
      </c>
      <c r="P686" s="0" t="n">
        <v>0</v>
      </c>
      <c r="Q686" s="0" t="n">
        <v>0</v>
      </c>
      <c r="R686" s="0" t="n">
        <v>0</v>
      </c>
      <c r="S686" s="0" t="n">
        <v>0.386904761904762</v>
      </c>
      <c r="T686" s="0" t="n">
        <v>0.386904761904762</v>
      </c>
      <c r="U686" s="0" t="n">
        <v>0.386904761904762</v>
      </c>
      <c r="V686" s="0" t="n">
        <v>0.386904761904762</v>
      </c>
      <c r="W686" s="0" t="n">
        <v>0.386904761904762</v>
      </c>
      <c r="X686" s="0" t="n">
        <v>0.386904761904762</v>
      </c>
      <c r="Y686" s="0" t="n">
        <v>0.386904761904762</v>
      </c>
      <c r="Z686" s="0" t="n">
        <v>0.386904761904762</v>
      </c>
      <c r="AA686" s="0" t="n">
        <v>0.386904761904762</v>
      </c>
    </row>
    <row r="687" customFormat="false" ht="12.8" hidden="false" customHeight="false" outlineLevel="0" collapsed="false">
      <c r="A687" s="4" t="n">
        <f aca="false">A686+1/24</f>
        <v>43919.5416666666</v>
      </c>
      <c r="B687" s="0" t="n">
        <v>0.219782599281105</v>
      </c>
      <c r="C687" s="0" t="n">
        <v>0.219782599281105</v>
      </c>
      <c r="D687" s="0" t="n">
        <v>0.219782599281105</v>
      </c>
      <c r="E687" s="0" t="n">
        <v>0.219782599281105</v>
      </c>
      <c r="F687" s="0" t="n">
        <v>0.064977523498161</v>
      </c>
      <c r="G687" s="0" t="n">
        <v>0.064977523498161</v>
      </c>
      <c r="H687" s="0" t="n">
        <v>0.064977523498161</v>
      </c>
      <c r="I687" s="0" t="n">
        <v>0.064977523498161</v>
      </c>
      <c r="J687" s="0" t="n">
        <v>0.064977523498161</v>
      </c>
      <c r="K687" s="0" t="n">
        <v>0.104477611940299</v>
      </c>
      <c r="L687" s="0" t="n">
        <v>0.104477611940299</v>
      </c>
      <c r="M687" s="0" t="n">
        <v>0.204968944099379</v>
      </c>
      <c r="N687" s="0" t="n">
        <v>0.204968944099379</v>
      </c>
      <c r="O687" s="0" t="n">
        <v>0.757852077001013</v>
      </c>
      <c r="P687" s="0" t="n">
        <v>0.25</v>
      </c>
      <c r="Q687" s="0" t="n">
        <v>0.25</v>
      </c>
      <c r="R687" s="0" t="n">
        <v>0.25</v>
      </c>
      <c r="S687" s="0" t="n">
        <v>0.476190476190476</v>
      </c>
      <c r="T687" s="0" t="n">
        <v>0.476190476190476</v>
      </c>
      <c r="U687" s="0" t="n">
        <v>0.476190476190476</v>
      </c>
      <c r="V687" s="0" t="n">
        <v>0.476190476190476</v>
      </c>
      <c r="W687" s="0" t="n">
        <v>0.476190476190476</v>
      </c>
      <c r="X687" s="0" t="n">
        <v>0.476190476190476</v>
      </c>
      <c r="Y687" s="0" t="n">
        <v>0.476190476190476</v>
      </c>
      <c r="Z687" s="0" t="n">
        <v>0.476190476190476</v>
      </c>
      <c r="AA687" s="0" t="n">
        <v>0.476190476190476</v>
      </c>
    </row>
    <row r="688" customFormat="false" ht="12.8" hidden="false" customHeight="false" outlineLevel="0" collapsed="false">
      <c r="A688" s="4" t="n">
        <f aca="false">A687+1/24</f>
        <v>43919.5833333333</v>
      </c>
      <c r="B688" s="0" t="n">
        <v>0.220735351435624</v>
      </c>
      <c r="C688" s="0" t="n">
        <v>0.220735351435624</v>
      </c>
      <c r="D688" s="0" t="n">
        <v>0.220735351435624</v>
      </c>
      <c r="E688" s="0" t="n">
        <v>0.220735351435624</v>
      </c>
      <c r="F688" s="0" t="n">
        <v>0.0682468328565591</v>
      </c>
      <c r="G688" s="0" t="n">
        <v>0.0682468328565591</v>
      </c>
      <c r="H688" s="0" t="n">
        <v>0.0682468328565591</v>
      </c>
      <c r="I688" s="0" t="n">
        <v>0.0682468328565591</v>
      </c>
      <c r="J688" s="0" t="n">
        <v>0.0682468328565591</v>
      </c>
      <c r="K688" s="0" t="n">
        <v>0.131614654002714</v>
      </c>
      <c r="L688" s="0" t="n">
        <v>0.131614654002714</v>
      </c>
      <c r="M688" s="0" t="n">
        <v>0.250931677018634</v>
      </c>
      <c r="N688" s="0" t="n">
        <v>0.250931677018634</v>
      </c>
      <c r="O688" s="0" t="n">
        <v>0.702127659574468</v>
      </c>
      <c r="P688" s="0" t="n">
        <v>0.375</v>
      </c>
      <c r="Q688" s="0" t="n">
        <v>0.375</v>
      </c>
      <c r="R688" s="0" t="n">
        <v>0.375</v>
      </c>
      <c r="S688" s="0" t="n">
        <v>0.375</v>
      </c>
      <c r="T688" s="0" t="n">
        <v>0.375</v>
      </c>
      <c r="U688" s="0" t="n">
        <v>0.375</v>
      </c>
      <c r="V688" s="0" t="n">
        <v>0.375</v>
      </c>
      <c r="W688" s="0" t="n">
        <v>0.375</v>
      </c>
      <c r="X688" s="0" t="n">
        <v>0.375</v>
      </c>
      <c r="Y688" s="0" t="n">
        <v>0.375</v>
      </c>
      <c r="Z688" s="0" t="n">
        <v>0.375</v>
      </c>
      <c r="AA688" s="0" t="n">
        <v>0.375</v>
      </c>
    </row>
    <row r="689" customFormat="false" ht="12.8" hidden="false" customHeight="false" outlineLevel="0" collapsed="false">
      <c r="A689" s="4" t="n">
        <f aca="false">A688+1/24</f>
        <v>43919.625</v>
      </c>
      <c r="B689" s="0" t="n">
        <v>0.233857347018319</v>
      </c>
      <c r="C689" s="0" t="n">
        <v>0.233857347018319</v>
      </c>
      <c r="D689" s="0" t="n">
        <v>0.233857347018319</v>
      </c>
      <c r="E689" s="0" t="n">
        <v>0.233857347018319</v>
      </c>
      <c r="F689" s="0" t="n">
        <v>0.063342868818962</v>
      </c>
      <c r="G689" s="0" t="n">
        <v>0.063342868818962</v>
      </c>
      <c r="H689" s="0" t="n">
        <v>0.063342868818962</v>
      </c>
      <c r="I689" s="0" t="n">
        <v>0.063342868818962</v>
      </c>
      <c r="J689" s="0" t="n">
        <v>0.063342868818962</v>
      </c>
      <c r="K689" s="0" t="n">
        <v>0.0983717774762551</v>
      </c>
      <c r="L689" s="0" t="n">
        <v>0.0983717774762551</v>
      </c>
      <c r="M689" s="0" t="n">
        <v>0.229813664596273</v>
      </c>
      <c r="N689" s="0" t="n">
        <v>0.229813664596273</v>
      </c>
      <c r="O689" s="0" t="n">
        <v>0.70516717325228</v>
      </c>
      <c r="P689" s="0" t="n">
        <v>0.125</v>
      </c>
      <c r="Q689" s="0" t="n">
        <v>0.125</v>
      </c>
      <c r="R689" s="0" t="n">
        <v>0.125</v>
      </c>
      <c r="S689" s="0" t="n">
        <v>0.279761904761905</v>
      </c>
      <c r="T689" s="0" t="n">
        <v>0.279761904761905</v>
      </c>
      <c r="U689" s="0" t="n">
        <v>0.279761904761905</v>
      </c>
      <c r="V689" s="0" t="n">
        <v>0.279761904761905</v>
      </c>
      <c r="W689" s="0" t="n">
        <v>0.279761904761905</v>
      </c>
      <c r="X689" s="0" t="n">
        <v>0.279761904761905</v>
      </c>
      <c r="Y689" s="0" t="n">
        <v>0.279761904761905</v>
      </c>
      <c r="Z689" s="0" t="n">
        <v>0.279761904761905</v>
      </c>
      <c r="AA689" s="0" t="n">
        <v>0.279761904761905</v>
      </c>
    </row>
    <row r="690" customFormat="false" ht="12.8" hidden="false" customHeight="false" outlineLevel="0" collapsed="false">
      <c r="A690" s="4" t="n">
        <f aca="false">A689+1/24</f>
        <v>43919.6666666666</v>
      </c>
      <c r="B690" s="0" t="n">
        <v>0.247585639426616</v>
      </c>
      <c r="C690" s="0" t="n">
        <v>0.247585639426616</v>
      </c>
      <c r="D690" s="0" t="n">
        <v>0.247585639426616</v>
      </c>
      <c r="E690" s="0" t="n">
        <v>0.247585639426616</v>
      </c>
      <c r="F690" s="0" t="n">
        <v>0.0502656313853698</v>
      </c>
      <c r="G690" s="0" t="n">
        <v>0.0502656313853698</v>
      </c>
      <c r="H690" s="0" t="n">
        <v>0.0502656313853698</v>
      </c>
      <c r="I690" s="0" t="n">
        <v>0.0502656313853698</v>
      </c>
      <c r="J690" s="0" t="n">
        <v>0.0502656313853698</v>
      </c>
      <c r="K690" s="0" t="n">
        <v>0.136363636363636</v>
      </c>
      <c r="L690" s="0" t="n">
        <v>0.136363636363636</v>
      </c>
      <c r="M690" s="0" t="n">
        <v>0.254658385093168</v>
      </c>
      <c r="N690" s="0" t="n">
        <v>0.254658385093168</v>
      </c>
      <c r="O690" s="0" t="n">
        <v>0.713272543059777</v>
      </c>
      <c r="P690" s="0" t="n">
        <v>0.25</v>
      </c>
      <c r="Q690" s="0" t="n">
        <v>0.25</v>
      </c>
      <c r="R690" s="0" t="n">
        <v>0.25</v>
      </c>
      <c r="S690" s="0" t="n">
        <v>0.369047619047619</v>
      </c>
      <c r="T690" s="0" t="n">
        <v>0.369047619047619</v>
      </c>
      <c r="U690" s="0" t="n">
        <v>0.369047619047619</v>
      </c>
      <c r="V690" s="0" t="n">
        <v>0.369047619047619</v>
      </c>
      <c r="W690" s="0" t="n">
        <v>0.369047619047619</v>
      </c>
      <c r="X690" s="0" t="n">
        <v>0.369047619047619</v>
      </c>
      <c r="Y690" s="0" t="n">
        <v>0.369047619047619</v>
      </c>
      <c r="Z690" s="0" t="n">
        <v>0.369047619047619</v>
      </c>
      <c r="AA690" s="0" t="n">
        <v>0.369047619047619</v>
      </c>
    </row>
    <row r="691" customFormat="false" ht="12.8" hidden="false" customHeight="false" outlineLevel="0" collapsed="false">
      <c r="A691" s="4" t="n">
        <f aca="false">A690+1/24</f>
        <v>43919.7083333333</v>
      </c>
      <c r="B691" s="0" t="n">
        <v>0.288900437399853</v>
      </c>
      <c r="C691" s="0" t="n">
        <v>0.288900437399853</v>
      </c>
      <c r="D691" s="0" t="n">
        <v>0.288900437399853</v>
      </c>
      <c r="E691" s="0" t="n">
        <v>0.288900437399853</v>
      </c>
      <c r="F691" s="0" t="n">
        <v>0.0457703310175725</v>
      </c>
      <c r="G691" s="0" t="n">
        <v>0.0457703310175725</v>
      </c>
      <c r="H691" s="0" t="n">
        <v>0.0457703310175725</v>
      </c>
      <c r="I691" s="0" t="n">
        <v>0.0457703310175725</v>
      </c>
      <c r="J691" s="0" t="n">
        <v>0.0457703310175725</v>
      </c>
      <c r="K691" s="0" t="n">
        <v>0.137042062415197</v>
      </c>
      <c r="L691" s="0" t="n">
        <v>0.137042062415197</v>
      </c>
      <c r="M691" s="0" t="n">
        <v>0.295652173913043</v>
      </c>
      <c r="N691" s="0" t="n">
        <v>0.295652173913043</v>
      </c>
      <c r="O691" s="0" t="n">
        <v>0.652482269503546</v>
      </c>
      <c r="P691" s="0" t="n">
        <v>0.125</v>
      </c>
      <c r="Q691" s="0" t="n">
        <v>0.125</v>
      </c>
      <c r="R691" s="0" t="n">
        <v>0.125</v>
      </c>
      <c r="S691" s="0" t="n">
        <v>0.416666666666667</v>
      </c>
      <c r="T691" s="0" t="n">
        <v>0.416666666666667</v>
      </c>
      <c r="U691" s="0" t="n">
        <v>0.416666666666667</v>
      </c>
      <c r="V691" s="0" t="n">
        <v>0.416666666666667</v>
      </c>
      <c r="W691" s="0" t="n">
        <v>0.416666666666667</v>
      </c>
      <c r="X691" s="0" t="n">
        <v>0.416666666666667</v>
      </c>
      <c r="Y691" s="0" t="n">
        <v>0.416666666666667</v>
      </c>
      <c r="Z691" s="0" t="n">
        <v>0.416666666666667</v>
      </c>
      <c r="AA691" s="0" t="n">
        <v>0.416666666666667</v>
      </c>
    </row>
    <row r="692" customFormat="false" ht="12.8" hidden="false" customHeight="false" outlineLevel="0" collapsed="false">
      <c r="A692" s="4" t="n">
        <f aca="false">A691+1/24</f>
        <v>43919.75</v>
      </c>
      <c r="B692" s="0" t="n">
        <v>0.298861028106189</v>
      </c>
      <c r="C692" s="0" t="n">
        <v>0.298861028106189</v>
      </c>
      <c r="D692" s="0" t="n">
        <v>0.298861028106189</v>
      </c>
      <c r="E692" s="0" t="n">
        <v>0.298861028106189</v>
      </c>
      <c r="F692" s="0" t="n">
        <v>0.0453616673477728</v>
      </c>
      <c r="G692" s="0" t="n">
        <v>0.0453616673477728</v>
      </c>
      <c r="H692" s="0" t="n">
        <v>0.0453616673477728</v>
      </c>
      <c r="I692" s="0" t="n">
        <v>0.0453616673477728</v>
      </c>
      <c r="J692" s="0" t="n">
        <v>0.0453616673477728</v>
      </c>
      <c r="K692" s="0" t="n">
        <v>0.0936227951153324</v>
      </c>
      <c r="L692" s="0" t="n">
        <v>0.0936227951153324</v>
      </c>
      <c r="M692" s="0" t="n">
        <v>0.219875776397516</v>
      </c>
      <c r="N692" s="0" t="n">
        <v>0.219875776397516</v>
      </c>
      <c r="O692" s="0" t="n">
        <v>0.61499493414387</v>
      </c>
      <c r="P692" s="0" t="n">
        <v>0.125</v>
      </c>
      <c r="Q692" s="0" t="n">
        <v>0.125</v>
      </c>
      <c r="R692" s="0" t="n">
        <v>0.125</v>
      </c>
      <c r="S692" s="0" t="n">
        <v>0.255952380952381</v>
      </c>
      <c r="T692" s="0" t="n">
        <v>0.255952380952381</v>
      </c>
      <c r="U692" s="0" t="n">
        <v>0.255952380952381</v>
      </c>
      <c r="V692" s="0" t="n">
        <v>0.255952380952381</v>
      </c>
      <c r="W692" s="0" t="n">
        <v>0.255952380952381</v>
      </c>
      <c r="X692" s="0" t="n">
        <v>0.255952380952381</v>
      </c>
      <c r="Y692" s="0" t="n">
        <v>0.255952380952381</v>
      </c>
      <c r="Z692" s="0" t="n">
        <v>0.255952380952381</v>
      </c>
      <c r="AA692" s="0" t="n">
        <v>0.255952380952381</v>
      </c>
    </row>
    <row r="693" customFormat="false" ht="12.8" hidden="false" customHeight="false" outlineLevel="0" collapsed="false">
      <c r="A693" s="4" t="n">
        <f aca="false">A692+1/24</f>
        <v>43919.7916666666</v>
      </c>
      <c r="B693" s="0" t="n">
        <v>0.245636828201464</v>
      </c>
      <c r="C693" s="0" t="n">
        <v>0.245636828201464</v>
      </c>
      <c r="D693" s="0" t="n">
        <v>0.245636828201464</v>
      </c>
      <c r="E693" s="0" t="n">
        <v>0.245636828201464</v>
      </c>
      <c r="F693" s="0" t="n">
        <v>0.044953003677973</v>
      </c>
      <c r="G693" s="0" t="n">
        <v>0.044953003677973</v>
      </c>
      <c r="H693" s="0" t="n">
        <v>0.044953003677973</v>
      </c>
      <c r="I693" s="0" t="n">
        <v>0.044953003677973</v>
      </c>
      <c r="J693" s="0" t="n">
        <v>0.044953003677973</v>
      </c>
      <c r="K693" s="0" t="n">
        <v>0.113975576662144</v>
      </c>
      <c r="L693" s="0" t="n">
        <v>0.113975576662144</v>
      </c>
      <c r="M693" s="0" t="n">
        <v>0.211180124223602</v>
      </c>
      <c r="N693" s="0" t="n">
        <v>0.211180124223602</v>
      </c>
      <c r="O693" s="0" t="n">
        <v>0.595744680851064</v>
      </c>
      <c r="P693" s="0" t="n">
        <v>0.25</v>
      </c>
      <c r="Q693" s="0" t="n">
        <v>0.25</v>
      </c>
      <c r="R693" s="0" t="n">
        <v>0.25</v>
      </c>
      <c r="S693" s="0" t="n">
        <v>0.154761904761905</v>
      </c>
      <c r="T693" s="0" t="n">
        <v>0.154761904761905</v>
      </c>
      <c r="U693" s="0" t="n">
        <v>0.154761904761905</v>
      </c>
      <c r="V693" s="0" t="n">
        <v>0.154761904761905</v>
      </c>
      <c r="W693" s="0" t="n">
        <v>0.154761904761905</v>
      </c>
      <c r="X693" s="0" t="n">
        <v>0.154761904761905</v>
      </c>
      <c r="Y693" s="0" t="n">
        <v>0.154761904761905</v>
      </c>
      <c r="Z693" s="0" t="n">
        <v>0.154761904761905</v>
      </c>
      <c r="AA693" s="0" t="n">
        <v>0.154761904761905</v>
      </c>
    </row>
    <row r="694" customFormat="false" ht="12.8" hidden="false" customHeight="false" outlineLevel="0" collapsed="false">
      <c r="A694" s="4" t="n">
        <f aca="false">A693+1/24</f>
        <v>43919.8333333333</v>
      </c>
      <c r="B694" s="0" t="n">
        <v>0.196050409250357</v>
      </c>
      <c r="C694" s="0" t="n">
        <v>0.196050409250357</v>
      </c>
      <c r="D694" s="0" t="n">
        <v>0.196050409250357</v>
      </c>
      <c r="E694" s="0" t="n">
        <v>0.196050409250357</v>
      </c>
      <c r="F694" s="0" t="n">
        <v>0.0425010216591745</v>
      </c>
      <c r="G694" s="0" t="n">
        <v>0.0425010216591745</v>
      </c>
      <c r="H694" s="0" t="n">
        <v>0.0425010216591745</v>
      </c>
      <c r="I694" s="0" t="n">
        <v>0.0425010216591745</v>
      </c>
      <c r="J694" s="0" t="n">
        <v>0.0425010216591745</v>
      </c>
      <c r="K694" s="0" t="n">
        <v>0.117367706919946</v>
      </c>
      <c r="L694" s="0" t="n">
        <v>0.117367706919946</v>
      </c>
      <c r="M694" s="0" t="n">
        <v>0.247204968944099</v>
      </c>
      <c r="N694" s="0" t="n">
        <v>0.247204968944099</v>
      </c>
      <c r="O694" s="0" t="n">
        <v>0.536980749746707</v>
      </c>
      <c r="P694" s="0" t="n">
        <v>0.625</v>
      </c>
      <c r="Q694" s="0" t="n">
        <v>0.625</v>
      </c>
      <c r="R694" s="0" t="n">
        <v>0.625</v>
      </c>
      <c r="S694" s="0" t="n">
        <v>0.136904761904762</v>
      </c>
      <c r="T694" s="0" t="n">
        <v>0.136904761904762</v>
      </c>
      <c r="U694" s="0" t="n">
        <v>0.136904761904762</v>
      </c>
      <c r="V694" s="0" t="n">
        <v>0.136904761904762</v>
      </c>
      <c r="W694" s="0" t="n">
        <v>0.136904761904762</v>
      </c>
      <c r="X694" s="0" t="n">
        <v>0.136904761904762</v>
      </c>
      <c r="Y694" s="0" t="n">
        <v>0.136904761904762</v>
      </c>
      <c r="Z694" s="0" t="n">
        <v>0.136904761904762</v>
      </c>
      <c r="AA694" s="0" t="n">
        <v>0.136904761904762</v>
      </c>
    </row>
    <row r="695" customFormat="false" ht="12.8" hidden="false" customHeight="false" outlineLevel="0" collapsed="false">
      <c r="A695" s="4" t="n">
        <f aca="false">A694+1/24</f>
        <v>43919.8749999999</v>
      </c>
      <c r="B695" s="0" t="n">
        <v>0.149408860595037</v>
      </c>
      <c r="C695" s="0" t="n">
        <v>0.149408860595037</v>
      </c>
      <c r="D695" s="0" t="n">
        <v>0.149408860595037</v>
      </c>
      <c r="E695" s="0" t="n">
        <v>0.149408860595037</v>
      </c>
      <c r="F695" s="0" t="n">
        <v>0.0535349407437679</v>
      </c>
      <c r="G695" s="0" t="n">
        <v>0.0535349407437679</v>
      </c>
      <c r="H695" s="0" t="n">
        <v>0.0535349407437679</v>
      </c>
      <c r="I695" s="0" t="n">
        <v>0.0535349407437679</v>
      </c>
      <c r="J695" s="0" t="n">
        <v>0.0535349407437679</v>
      </c>
      <c r="K695" s="0" t="n">
        <v>0.122795115332429</v>
      </c>
      <c r="L695" s="0" t="n">
        <v>0.122795115332429</v>
      </c>
      <c r="M695" s="0" t="n">
        <v>0.198757763975155</v>
      </c>
      <c r="N695" s="0" t="n">
        <v>0.198757763975155</v>
      </c>
      <c r="O695" s="0" t="n">
        <v>0.478216818642351</v>
      </c>
      <c r="P695" s="0" t="n">
        <v>0.5</v>
      </c>
      <c r="Q695" s="0" t="n">
        <v>0.5</v>
      </c>
      <c r="R695" s="0" t="n">
        <v>0.5</v>
      </c>
      <c r="S695" s="0" t="n">
        <v>0.119047619047619</v>
      </c>
      <c r="T695" s="0" t="n">
        <v>0.119047619047619</v>
      </c>
      <c r="U695" s="0" t="n">
        <v>0.119047619047619</v>
      </c>
      <c r="V695" s="0" t="n">
        <v>0.119047619047619</v>
      </c>
      <c r="W695" s="0" t="n">
        <v>0.119047619047619</v>
      </c>
      <c r="X695" s="0" t="n">
        <v>0.119047619047619</v>
      </c>
      <c r="Y695" s="0" t="n">
        <v>0.119047619047619</v>
      </c>
      <c r="Z695" s="0" t="n">
        <v>0.119047619047619</v>
      </c>
      <c r="AA695" s="0" t="n">
        <v>0.119047619047619</v>
      </c>
    </row>
    <row r="696" customFormat="false" ht="12.8" hidden="false" customHeight="false" outlineLevel="0" collapsed="false">
      <c r="A696" s="4" t="n">
        <f aca="false">A695+1/24</f>
        <v>43919.9166666666</v>
      </c>
      <c r="B696" s="0" t="n">
        <v>0.108137369537915</v>
      </c>
      <c r="C696" s="0" t="n">
        <v>0.108137369537915</v>
      </c>
      <c r="D696" s="0" t="n">
        <v>0.108137369537915</v>
      </c>
      <c r="E696" s="0" t="n">
        <v>0.108137369537915</v>
      </c>
      <c r="F696" s="0" t="n">
        <v>0.0478136493665713</v>
      </c>
      <c r="G696" s="0" t="n">
        <v>0.0478136493665713</v>
      </c>
      <c r="H696" s="0" t="n">
        <v>0.0478136493665713</v>
      </c>
      <c r="I696" s="0" t="n">
        <v>0.0478136493665713</v>
      </c>
      <c r="J696" s="0" t="n">
        <v>0.0478136493665713</v>
      </c>
      <c r="K696" s="0" t="n">
        <v>0.109905020352782</v>
      </c>
      <c r="L696" s="0" t="n">
        <v>0.109905020352782</v>
      </c>
      <c r="M696" s="0" t="n">
        <v>0.188819875776398</v>
      </c>
      <c r="N696" s="0" t="n">
        <v>0.188819875776398</v>
      </c>
      <c r="O696" s="0" t="n">
        <v>0.472137791286727</v>
      </c>
      <c r="P696" s="0" t="n">
        <v>0.375</v>
      </c>
      <c r="Q696" s="0" t="n">
        <v>0.375</v>
      </c>
      <c r="R696" s="0" t="n">
        <v>0.375</v>
      </c>
      <c r="S696" s="0" t="n">
        <v>0.0833333333333333</v>
      </c>
      <c r="T696" s="0" t="n">
        <v>0.0833333333333333</v>
      </c>
      <c r="U696" s="0" t="n">
        <v>0.0833333333333333</v>
      </c>
      <c r="V696" s="0" t="n">
        <v>0.0833333333333333</v>
      </c>
      <c r="W696" s="0" t="n">
        <v>0.0833333333333333</v>
      </c>
      <c r="X696" s="0" t="n">
        <v>0.0833333333333333</v>
      </c>
      <c r="Y696" s="0" t="n">
        <v>0.0833333333333333</v>
      </c>
      <c r="Z696" s="0" t="n">
        <v>0.0833333333333333</v>
      </c>
      <c r="AA696" s="0" t="n">
        <v>0.0833333333333333</v>
      </c>
    </row>
    <row r="697" customFormat="false" ht="12.8" hidden="false" customHeight="false" outlineLevel="0" collapsed="false">
      <c r="A697" s="4" t="n">
        <f aca="false">A696+1/24</f>
        <v>43919.9583333333</v>
      </c>
      <c r="B697" s="0" t="n">
        <v>0.0621454246243125</v>
      </c>
      <c r="C697" s="0" t="n">
        <v>0.0621454246243125</v>
      </c>
      <c r="D697" s="0" t="n">
        <v>0.0621454246243125</v>
      </c>
      <c r="E697" s="0" t="n">
        <v>0.0621454246243125</v>
      </c>
      <c r="F697" s="0" t="n">
        <v>0.0474049856967716</v>
      </c>
      <c r="G697" s="0" t="n">
        <v>0.0474049856967716</v>
      </c>
      <c r="H697" s="0" t="n">
        <v>0.0474049856967716</v>
      </c>
      <c r="I697" s="0" t="n">
        <v>0.0474049856967716</v>
      </c>
      <c r="J697" s="0" t="n">
        <v>0.0474049856967716</v>
      </c>
      <c r="K697" s="0" t="n">
        <v>0.0936227951153324</v>
      </c>
      <c r="L697" s="0" t="n">
        <v>0.0936227951153324</v>
      </c>
      <c r="M697" s="0" t="n">
        <v>0.17888198757764</v>
      </c>
      <c r="N697" s="0" t="n">
        <v>0.17888198757764</v>
      </c>
      <c r="O697" s="0" t="n">
        <v>0.463019250253293</v>
      </c>
      <c r="P697" s="0" t="n">
        <v>0.125</v>
      </c>
      <c r="Q697" s="0" t="n">
        <v>0.125</v>
      </c>
      <c r="R697" s="0" t="n">
        <v>0.125</v>
      </c>
      <c r="S697" s="0" t="n">
        <v>0.0357142857142857</v>
      </c>
      <c r="T697" s="0" t="n">
        <v>0.0357142857142857</v>
      </c>
      <c r="U697" s="0" t="n">
        <v>0.0357142857142857</v>
      </c>
      <c r="V697" s="0" t="n">
        <v>0.0357142857142857</v>
      </c>
      <c r="W697" s="0" t="n">
        <v>0.0357142857142857</v>
      </c>
      <c r="X697" s="0" t="n">
        <v>0.0357142857142857</v>
      </c>
      <c r="Y697" s="0" t="n">
        <v>0.0357142857142857</v>
      </c>
      <c r="Z697" s="0" t="n">
        <v>0.0357142857142857</v>
      </c>
      <c r="AA697" s="0" t="n">
        <v>0.0357142857142857</v>
      </c>
    </row>
    <row r="698" customFormat="false" ht="12.8" hidden="false" customHeight="false" outlineLevel="0" collapsed="false">
      <c r="A698" s="4" t="n">
        <f aca="false">A674+1</f>
        <v>43920</v>
      </c>
      <c r="B698" s="0" t="n">
        <v>0.0382400069291066</v>
      </c>
      <c r="C698" s="0" t="n">
        <v>0.0382400069291066</v>
      </c>
      <c r="D698" s="0" t="n">
        <v>0.0382400069291066</v>
      </c>
      <c r="E698" s="0" t="n">
        <v>0.0382400069291066</v>
      </c>
      <c r="F698" s="0" t="n">
        <v>0.0506742950551696</v>
      </c>
      <c r="G698" s="0" t="n">
        <v>0.0506742950551696</v>
      </c>
      <c r="H698" s="0" t="n">
        <v>0.0506742950551696</v>
      </c>
      <c r="I698" s="0" t="n">
        <v>0.0506742950551696</v>
      </c>
      <c r="J698" s="0" t="n">
        <v>0.0506742950551696</v>
      </c>
      <c r="K698" s="0" t="n">
        <v>0.1078697421981</v>
      </c>
      <c r="L698" s="0" t="n">
        <v>0.1078697421981</v>
      </c>
      <c r="M698" s="0" t="n">
        <v>0.207453416149068</v>
      </c>
      <c r="N698" s="0" t="n">
        <v>0.207453416149068</v>
      </c>
      <c r="O698" s="0" t="n">
        <v>0.36676798378926</v>
      </c>
      <c r="P698" s="0" t="n">
        <v>0.25</v>
      </c>
      <c r="Q698" s="0" t="n">
        <v>0.25</v>
      </c>
      <c r="R698" s="0" t="n">
        <v>0.25</v>
      </c>
      <c r="S698" s="0" t="n">
        <v>0.0178571428571429</v>
      </c>
      <c r="T698" s="0" t="n">
        <v>0.0178571428571429</v>
      </c>
      <c r="U698" s="0" t="n">
        <v>0.0178571428571429</v>
      </c>
      <c r="V698" s="0" t="n">
        <v>0.0178571428571429</v>
      </c>
      <c r="W698" s="0" t="n">
        <v>0.0178571428571429</v>
      </c>
      <c r="X698" s="0" t="n">
        <v>0.0178571428571429</v>
      </c>
      <c r="Y698" s="0" t="n">
        <v>0.0178571428571429</v>
      </c>
      <c r="Z698" s="0" t="n">
        <v>0.0178571428571429</v>
      </c>
      <c r="AA698" s="0" t="n">
        <v>0.0178571428571429</v>
      </c>
    </row>
    <row r="699" customFormat="false" ht="12.8" hidden="false" customHeight="false" outlineLevel="0" collapsed="false">
      <c r="A699" s="4" t="n">
        <f aca="false">A698+1/24</f>
        <v>43920.0416666667</v>
      </c>
      <c r="B699" s="0" t="n">
        <v>0.0227361309601143</v>
      </c>
      <c r="C699" s="0" t="n">
        <v>0.0227361309601143</v>
      </c>
      <c r="D699" s="0" t="n">
        <v>0.0227361309601143</v>
      </c>
      <c r="E699" s="0" t="n">
        <v>0.0227361309601143</v>
      </c>
      <c r="F699" s="0" t="n">
        <v>0.0498569677155701</v>
      </c>
      <c r="G699" s="0" t="n">
        <v>0.0498569677155701</v>
      </c>
      <c r="H699" s="0" t="n">
        <v>0.0498569677155701</v>
      </c>
      <c r="I699" s="0" t="n">
        <v>0.0498569677155701</v>
      </c>
      <c r="J699" s="0" t="n">
        <v>0.0498569677155701</v>
      </c>
      <c r="K699" s="0" t="n">
        <v>0.0956580732700136</v>
      </c>
      <c r="L699" s="0" t="n">
        <v>0.0956580732700136</v>
      </c>
      <c r="M699" s="0" t="n">
        <v>0.142857142857143</v>
      </c>
      <c r="N699" s="0" t="n">
        <v>0.142857142857143</v>
      </c>
      <c r="O699" s="0" t="n">
        <v>0.311043566362715</v>
      </c>
      <c r="P699" s="0" t="n">
        <v>0.125</v>
      </c>
      <c r="Q699" s="0" t="n">
        <v>0.125</v>
      </c>
      <c r="R699" s="0" t="n">
        <v>0.125</v>
      </c>
      <c r="S699" s="0" t="n">
        <v>0</v>
      </c>
      <c r="T699" s="0" t="n">
        <v>0</v>
      </c>
      <c r="U699" s="0" t="n">
        <v>0</v>
      </c>
      <c r="V699" s="0" t="n">
        <v>0</v>
      </c>
      <c r="W699" s="0" t="n">
        <v>0</v>
      </c>
      <c r="X699" s="0" t="n">
        <v>0</v>
      </c>
      <c r="Y699" s="0" t="n">
        <v>0</v>
      </c>
      <c r="Z699" s="0" t="n">
        <v>0</v>
      </c>
      <c r="AA699" s="0" t="n">
        <v>0</v>
      </c>
    </row>
    <row r="700" customFormat="false" ht="12.8" hidden="false" customHeight="false" outlineLevel="0" collapsed="false">
      <c r="A700" s="4" t="n">
        <f aca="false">A699+1/24</f>
        <v>43920.0833333333</v>
      </c>
      <c r="B700" s="0" t="n">
        <v>0.0171928456974579</v>
      </c>
      <c r="C700" s="0" t="n">
        <v>0.0171928456974579</v>
      </c>
      <c r="D700" s="0" t="n">
        <v>0.0171928456974579</v>
      </c>
      <c r="E700" s="0" t="n">
        <v>0.0171928456974579</v>
      </c>
      <c r="F700" s="0" t="n">
        <v>0.0429096853289743</v>
      </c>
      <c r="G700" s="0" t="n">
        <v>0.0429096853289743</v>
      </c>
      <c r="H700" s="0" t="n">
        <v>0.0429096853289743</v>
      </c>
      <c r="I700" s="0" t="n">
        <v>0.0429096853289743</v>
      </c>
      <c r="J700" s="0" t="n">
        <v>0.0429096853289743</v>
      </c>
      <c r="K700" s="0" t="n">
        <v>0.104477611940299</v>
      </c>
      <c r="L700" s="0" t="n">
        <v>0.104477611940299</v>
      </c>
      <c r="M700" s="0" t="n">
        <v>0.172670807453416</v>
      </c>
      <c r="N700" s="0" t="n">
        <v>0.172670807453416</v>
      </c>
      <c r="O700" s="0" t="n">
        <v>0.286727456940223</v>
      </c>
      <c r="P700" s="0" t="n">
        <v>0</v>
      </c>
      <c r="Q700" s="0" t="n">
        <v>0</v>
      </c>
      <c r="R700" s="0" t="n">
        <v>0</v>
      </c>
      <c r="S700" s="0" t="n">
        <v>0.0119047619047619</v>
      </c>
      <c r="T700" s="0" t="n">
        <v>0.0119047619047619</v>
      </c>
      <c r="U700" s="0" t="n">
        <v>0.0119047619047619</v>
      </c>
      <c r="V700" s="0" t="n">
        <v>0.0119047619047619</v>
      </c>
      <c r="W700" s="0" t="n">
        <v>0.0119047619047619</v>
      </c>
      <c r="X700" s="0" t="n">
        <v>0.0119047619047619</v>
      </c>
      <c r="Y700" s="0" t="n">
        <v>0.0119047619047619</v>
      </c>
      <c r="Z700" s="0" t="n">
        <v>0.0119047619047619</v>
      </c>
      <c r="AA700" s="0" t="n">
        <v>0.0119047619047619</v>
      </c>
    </row>
    <row r="701" customFormat="false" ht="12.8" hidden="false" customHeight="false" outlineLevel="0" collapsed="false">
      <c r="A701" s="4" t="n">
        <f aca="false">A700+1/24</f>
        <v>43920.125</v>
      </c>
      <c r="B701" s="0" t="n">
        <v>0.0251613182625265</v>
      </c>
      <c r="C701" s="0" t="n">
        <v>0.0251613182625265</v>
      </c>
      <c r="D701" s="0" t="n">
        <v>0.0251613182625265</v>
      </c>
      <c r="E701" s="0" t="n">
        <v>0.0251613182625265</v>
      </c>
      <c r="F701" s="0" t="n">
        <v>0.0702901512055578</v>
      </c>
      <c r="G701" s="0" t="n">
        <v>0.0702901512055578</v>
      </c>
      <c r="H701" s="0" t="n">
        <v>0.0702901512055578</v>
      </c>
      <c r="I701" s="0" t="n">
        <v>0.0702901512055578</v>
      </c>
      <c r="J701" s="0" t="n">
        <v>0.0702901512055578</v>
      </c>
      <c r="K701" s="0" t="n">
        <v>0.137720488466757</v>
      </c>
      <c r="L701" s="0" t="n">
        <v>0.137720488466757</v>
      </c>
      <c r="M701" s="0" t="n">
        <v>0.203726708074534</v>
      </c>
      <c r="N701" s="0" t="n">
        <v>0.203726708074534</v>
      </c>
      <c r="O701" s="0" t="n">
        <v>0.378926038500507</v>
      </c>
      <c r="P701" s="0" t="n">
        <v>0.375</v>
      </c>
      <c r="Q701" s="0" t="n">
        <v>0.375</v>
      </c>
      <c r="R701" s="0" t="n">
        <v>0.375</v>
      </c>
      <c r="S701" s="0" t="n">
        <v>0.0297619047619048</v>
      </c>
      <c r="T701" s="0" t="n">
        <v>0.0297619047619048</v>
      </c>
      <c r="U701" s="0" t="n">
        <v>0.0297619047619048</v>
      </c>
      <c r="V701" s="0" t="n">
        <v>0.0297619047619048</v>
      </c>
      <c r="W701" s="0" t="n">
        <v>0.0297619047619048</v>
      </c>
      <c r="X701" s="0" t="n">
        <v>0.0297619047619048</v>
      </c>
      <c r="Y701" s="0" t="n">
        <v>0.0297619047619048</v>
      </c>
      <c r="Z701" s="0" t="n">
        <v>0.0297619047619048</v>
      </c>
      <c r="AA701" s="0" t="n">
        <v>0.0297619047619048</v>
      </c>
    </row>
    <row r="702" customFormat="false" ht="12.8" hidden="false" customHeight="false" outlineLevel="0" collapsed="false">
      <c r="A702" s="4" t="n">
        <f aca="false">A701+1/24</f>
        <v>43920.1666666667</v>
      </c>
      <c r="B702" s="0" t="n">
        <v>0.0660430470746178</v>
      </c>
      <c r="C702" s="0" t="n">
        <v>0.0660430470746178</v>
      </c>
      <c r="D702" s="0" t="n">
        <v>0.0660430470746178</v>
      </c>
      <c r="E702" s="0" t="n">
        <v>0.0660430470746178</v>
      </c>
      <c r="F702" s="0" t="n">
        <v>0.143032284429914</v>
      </c>
      <c r="G702" s="0" t="n">
        <v>0.143032284429914</v>
      </c>
      <c r="H702" s="0" t="n">
        <v>0.143032284429914</v>
      </c>
      <c r="I702" s="0" t="n">
        <v>0.143032284429914</v>
      </c>
      <c r="J702" s="0" t="n">
        <v>0.143032284429914</v>
      </c>
      <c r="K702" s="0" t="n">
        <v>0.291044776119403</v>
      </c>
      <c r="L702" s="0" t="n">
        <v>0.291044776119403</v>
      </c>
      <c r="M702" s="0" t="n">
        <v>0.366459627329193</v>
      </c>
      <c r="N702" s="0" t="n">
        <v>0.366459627329193</v>
      </c>
      <c r="O702" s="0" t="n">
        <v>0.547112462006079</v>
      </c>
      <c r="P702" s="0" t="n">
        <v>0.5</v>
      </c>
      <c r="Q702" s="0" t="n">
        <v>0.5</v>
      </c>
      <c r="R702" s="0" t="n">
        <v>0.5</v>
      </c>
      <c r="S702" s="0" t="n">
        <v>0.101190476190476</v>
      </c>
      <c r="T702" s="0" t="n">
        <v>0.101190476190476</v>
      </c>
      <c r="U702" s="0" t="n">
        <v>0.101190476190476</v>
      </c>
      <c r="V702" s="0" t="n">
        <v>0.101190476190476</v>
      </c>
      <c r="W702" s="0" t="n">
        <v>0.101190476190476</v>
      </c>
      <c r="X702" s="0" t="n">
        <v>0.101190476190476</v>
      </c>
      <c r="Y702" s="0" t="n">
        <v>0.101190476190476</v>
      </c>
      <c r="Z702" s="0" t="n">
        <v>0.101190476190476</v>
      </c>
      <c r="AA702" s="0" t="n">
        <v>0.101190476190476</v>
      </c>
    </row>
    <row r="703" customFormat="false" ht="12.8" hidden="false" customHeight="false" outlineLevel="0" collapsed="false">
      <c r="A703" s="4" t="n">
        <f aca="false">A702+1/24</f>
        <v>43920.2083333333</v>
      </c>
      <c r="B703" s="0" t="n">
        <v>0.240743146680525</v>
      </c>
      <c r="C703" s="0" t="n">
        <v>0.240743146680525</v>
      </c>
      <c r="D703" s="0" t="n">
        <v>0.240743146680525</v>
      </c>
      <c r="E703" s="0" t="n">
        <v>0.240743146680525</v>
      </c>
      <c r="F703" s="0" t="n">
        <v>0.290559869227626</v>
      </c>
      <c r="G703" s="0" t="n">
        <v>0.290559869227626</v>
      </c>
      <c r="H703" s="0" t="n">
        <v>0.290559869227626</v>
      </c>
      <c r="I703" s="0" t="n">
        <v>0.290559869227626</v>
      </c>
      <c r="J703" s="0" t="n">
        <v>0.290559869227626</v>
      </c>
      <c r="K703" s="0" t="n">
        <v>0.506105834464043</v>
      </c>
      <c r="L703" s="0" t="n">
        <v>0.506105834464043</v>
      </c>
      <c r="M703" s="0" t="n">
        <v>0.647204968944099</v>
      </c>
      <c r="N703" s="0" t="n">
        <v>0.647204968944099</v>
      </c>
      <c r="O703" s="0" t="n">
        <v>0.820668693009118</v>
      </c>
      <c r="P703" s="0" t="n">
        <v>1.875</v>
      </c>
      <c r="Q703" s="0" t="n">
        <v>1.875</v>
      </c>
      <c r="R703" s="0" t="n">
        <v>1.875</v>
      </c>
      <c r="S703" s="0" t="n">
        <v>0.452380952380952</v>
      </c>
      <c r="T703" s="0" t="n">
        <v>0.452380952380952</v>
      </c>
      <c r="U703" s="0" t="n">
        <v>0.452380952380952</v>
      </c>
      <c r="V703" s="0" t="n">
        <v>0.452380952380952</v>
      </c>
      <c r="W703" s="0" t="n">
        <v>0.452380952380952</v>
      </c>
      <c r="X703" s="0" t="n">
        <v>0.452380952380952</v>
      </c>
      <c r="Y703" s="0" t="n">
        <v>0.452380952380952</v>
      </c>
      <c r="Z703" s="0" t="n">
        <v>0.452380952380952</v>
      </c>
      <c r="AA703" s="0" t="n">
        <v>0.452380952380952</v>
      </c>
    </row>
    <row r="704" customFormat="false" ht="12.8" hidden="false" customHeight="false" outlineLevel="0" collapsed="false">
      <c r="A704" s="4" t="n">
        <f aca="false">A703+1/24</f>
        <v>43920.25</v>
      </c>
      <c r="B704" s="0" t="n">
        <v>0.551037200640942</v>
      </c>
      <c r="C704" s="0" t="n">
        <v>0.551037200640942</v>
      </c>
      <c r="D704" s="0" t="n">
        <v>0.551037200640942</v>
      </c>
      <c r="E704" s="0" t="n">
        <v>0.551037200640942</v>
      </c>
      <c r="F704" s="0" t="n">
        <v>0.55046996322027</v>
      </c>
      <c r="G704" s="0" t="n">
        <v>0.55046996322027</v>
      </c>
      <c r="H704" s="0" t="n">
        <v>0.55046996322027</v>
      </c>
      <c r="I704" s="0" t="n">
        <v>0.55046996322027</v>
      </c>
      <c r="J704" s="0" t="n">
        <v>0.55046996322027</v>
      </c>
      <c r="K704" s="0" t="n">
        <v>0.76729986431479</v>
      </c>
      <c r="L704" s="0" t="n">
        <v>0.76729986431479</v>
      </c>
      <c r="M704" s="0" t="n">
        <v>0.881987577639752</v>
      </c>
      <c r="N704" s="0" t="n">
        <v>0.881987577639752</v>
      </c>
      <c r="O704" s="0" t="n">
        <v>1.19554204660588</v>
      </c>
      <c r="P704" s="0" t="n">
        <v>1.75</v>
      </c>
      <c r="Q704" s="0" t="n">
        <v>1.75</v>
      </c>
      <c r="R704" s="0" t="n">
        <v>1.75</v>
      </c>
      <c r="S704" s="0" t="n">
        <v>1.03571428571429</v>
      </c>
      <c r="T704" s="0" t="n">
        <v>1.03571428571429</v>
      </c>
      <c r="U704" s="0" t="n">
        <v>1.03571428571429</v>
      </c>
      <c r="V704" s="0" t="n">
        <v>1.03571428571429</v>
      </c>
      <c r="W704" s="0" t="n">
        <v>1.03571428571429</v>
      </c>
      <c r="X704" s="0" t="n">
        <v>1.03571428571429</v>
      </c>
      <c r="Y704" s="0" t="n">
        <v>1.03571428571429</v>
      </c>
      <c r="Z704" s="0" t="n">
        <v>1.03571428571429</v>
      </c>
      <c r="AA704" s="0" t="n">
        <v>1.03571428571429</v>
      </c>
    </row>
    <row r="705" customFormat="false" ht="12.8" hidden="false" customHeight="false" outlineLevel="0" collapsed="false">
      <c r="A705" s="4" t="n">
        <f aca="false">A704+1/24</f>
        <v>43920.2916666667</v>
      </c>
      <c r="B705" s="0" t="n">
        <v>0.600147243514789</v>
      </c>
      <c r="C705" s="0" t="n">
        <v>0.600147243514789</v>
      </c>
      <c r="D705" s="0" t="n">
        <v>0.600147243514789</v>
      </c>
      <c r="E705" s="0" t="n">
        <v>0.600147243514789</v>
      </c>
      <c r="F705" s="0" t="n">
        <v>0.658765835717205</v>
      </c>
      <c r="G705" s="0" t="n">
        <v>0.658765835717205</v>
      </c>
      <c r="H705" s="0" t="n">
        <v>0.658765835717205</v>
      </c>
      <c r="I705" s="0" t="n">
        <v>0.658765835717205</v>
      </c>
      <c r="J705" s="0" t="n">
        <v>0.658765835717205</v>
      </c>
      <c r="K705" s="0" t="n">
        <v>0.790366350067843</v>
      </c>
      <c r="L705" s="0" t="n">
        <v>0.790366350067843</v>
      </c>
      <c r="M705" s="0" t="n">
        <v>0.84223602484472</v>
      </c>
      <c r="N705" s="0" t="n">
        <v>0.84223602484472</v>
      </c>
      <c r="O705" s="0" t="n">
        <v>1.29381965552178</v>
      </c>
      <c r="P705" s="0" t="n">
        <v>1.125</v>
      </c>
      <c r="Q705" s="0" t="n">
        <v>1.125</v>
      </c>
      <c r="R705" s="0" t="n">
        <v>1.125</v>
      </c>
      <c r="S705" s="0" t="n">
        <v>0.821428571428571</v>
      </c>
      <c r="T705" s="0" t="n">
        <v>0.821428571428571</v>
      </c>
      <c r="U705" s="0" t="n">
        <v>0.821428571428571</v>
      </c>
      <c r="V705" s="0" t="n">
        <v>0.821428571428571</v>
      </c>
      <c r="W705" s="0" t="n">
        <v>0.821428571428571</v>
      </c>
      <c r="X705" s="0" t="n">
        <v>0.821428571428571</v>
      </c>
      <c r="Y705" s="0" t="n">
        <v>0.821428571428571</v>
      </c>
      <c r="Z705" s="0" t="n">
        <v>0.821428571428571</v>
      </c>
      <c r="AA705" s="0" t="n">
        <v>0.821428571428571</v>
      </c>
    </row>
    <row r="706" customFormat="false" ht="12.8" hidden="false" customHeight="false" outlineLevel="0" collapsed="false">
      <c r="A706" s="4" t="n">
        <f aca="false">A705+1/24</f>
        <v>43920.3333333333</v>
      </c>
      <c r="B706" s="0" t="n">
        <v>0.543848252565935</v>
      </c>
      <c r="C706" s="0" t="n">
        <v>0.543848252565935</v>
      </c>
      <c r="D706" s="0" t="n">
        <v>0.543848252565935</v>
      </c>
      <c r="E706" s="0" t="n">
        <v>0.543848252565935</v>
      </c>
      <c r="F706" s="0" t="n">
        <v>0.669799754801798</v>
      </c>
      <c r="G706" s="0" t="n">
        <v>0.669799754801798</v>
      </c>
      <c r="H706" s="0" t="n">
        <v>0.669799754801798</v>
      </c>
      <c r="I706" s="0" t="n">
        <v>0.669799754801798</v>
      </c>
      <c r="J706" s="0" t="n">
        <v>0.669799754801798</v>
      </c>
      <c r="K706" s="0" t="n">
        <v>0.884667571234735</v>
      </c>
      <c r="L706" s="0" t="n">
        <v>0.884667571234735</v>
      </c>
      <c r="M706" s="0" t="n">
        <v>0.855900621118012</v>
      </c>
      <c r="N706" s="0" t="n">
        <v>0.855900621118012</v>
      </c>
      <c r="O706" s="0" t="n">
        <v>1.26849037487335</v>
      </c>
      <c r="P706" s="0" t="n">
        <v>0.625</v>
      </c>
      <c r="Q706" s="0" t="n">
        <v>0.625</v>
      </c>
      <c r="R706" s="0" t="n">
        <v>0.625</v>
      </c>
      <c r="S706" s="0" t="n">
        <v>0.625</v>
      </c>
      <c r="T706" s="0" t="n">
        <v>0.625</v>
      </c>
      <c r="U706" s="0" t="n">
        <v>0.625</v>
      </c>
      <c r="V706" s="0" t="n">
        <v>0.625</v>
      </c>
      <c r="W706" s="0" t="n">
        <v>0.625</v>
      </c>
      <c r="X706" s="0" t="n">
        <v>0.625</v>
      </c>
      <c r="Y706" s="0" t="n">
        <v>0.625</v>
      </c>
      <c r="Z706" s="0" t="n">
        <v>0.625</v>
      </c>
      <c r="AA706" s="0" t="n">
        <v>0.625</v>
      </c>
    </row>
    <row r="707" customFormat="false" ht="12.8" hidden="false" customHeight="false" outlineLevel="0" collapsed="false">
      <c r="A707" s="4" t="n">
        <f aca="false">A706+1/24</f>
        <v>43920.375</v>
      </c>
      <c r="B707" s="0" t="n">
        <v>0.464899744489195</v>
      </c>
      <c r="C707" s="0" t="n">
        <v>0.464899744489195</v>
      </c>
      <c r="D707" s="0" t="n">
        <v>0.464899744489195</v>
      </c>
      <c r="E707" s="0" t="n">
        <v>0.464899744489195</v>
      </c>
      <c r="F707" s="0" t="n">
        <v>0.744176542705354</v>
      </c>
      <c r="G707" s="0" t="n">
        <v>0.744176542705354</v>
      </c>
      <c r="H707" s="0" t="n">
        <v>0.744176542705354</v>
      </c>
      <c r="I707" s="0" t="n">
        <v>0.744176542705354</v>
      </c>
      <c r="J707" s="0" t="n">
        <v>0.744176542705354</v>
      </c>
      <c r="K707" s="0" t="n">
        <v>0.994572591587517</v>
      </c>
      <c r="L707" s="0" t="n">
        <v>0.994572591587517</v>
      </c>
      <c r="M707" s="0" t="n">
        <v>1.00248447204969</v>
      </c>
      <c r="N707" s="0" t="n">
        <v>1.00248447204969</v>
      </c>
      <c r="O707" s="0" t="n">
        <v>1.34143870314083</v>
      </c>
      <c r="P707" s="0" t="n">
        <v>0.125</v>
      </c>
      <c r="Q707" s="0" t="n">
        <v>0.125</v>
      </c>
      <c r="R707" s="0" t="n">
        <v>0.125</v>
      </c>
      <c r="S707" s="0" t="n">
        <v>0.345238095238095</v>
      </c>
      <c r="T707" s="0" t="n">
        <v>0.345238095238095</v>
      </c>
      <c r="U707" s="0" t="n">
        <v>0.345238095238095</v>
      </c>
      <c r="V707" s="0" t="n">
        <v>0.345238095238095</v>
      </c>
      <c r="W707" s="0" t="n">
        <v>0.345238095238095</v>
      </c>
      <c r="X707" s="0" t="n">
        <v>0.345238095238095</v>
      </c>
      <c r="Y707" s="0" t="n">
        <v>0.345238095238095</v>
      </c>
      <c r="Z707" s="0" t="n">
        <v>0.345238095238095</v>
      </c>
      <c r="AA707" s="0" t="n">
        <v>0.345238095238095</v>
      </c>
    </row>
    <row r="708" customFormat="false" ht="12.8" hidden="false" customHeight="false" outlineLevel="0" collapsed="false">
      <c r="A708" s="4" t="n">
        <f aca="false">A707+1/24</f>
        <v>43920.4166666666</v>
      </c>
      <c r="B708" s="0" t="n">
        <v>0.427439262050149</v>
      </c>
      <c r="C708" s="0" t="n">
        <v>0.427439262050149</v>
      </c>
      <c r="D708" s="0" t="n">
        <v>0.427439262050149</v>
      </c>
      <c r="E708" s="0" t="n">
        <v>0.427439262050149</v>
      </c>
      <c r="F708" s="0" t="n">
        <v>0.785860237024928</v>
      </c>
      <c r="G708" s="0" t="n">
        <v>0.785860237024928</v>
      </c>
      <c r="H708" s="0" t="n">
        <v>0.785860237024928</v>
      </c>
      <c r="I708" s="0" t="n">
        <v>0.785860237024928</v>
      </c>
      <c r="J708" s="0" t="n">
        <v>0.785860237024928</v>
      </c>
      <c r="K708" s="0" t="n">
        <v>1.02238805970149</v>
      </c>
      <c r="L708" s="0" t="n">
        <v>1.02238805970149</v>
      </c>
      <c r="M708" s="0" t="n">
        <v>1.27329192546584</v>
      </c>
      <c r="N708" s="0" t="n">
        <v>1.27329192546584</v>
      </c>
      <c r="O708" s="0" t="n">
        <v>1.26849037487335</v>
      </c>
      <c r="P708" s="0" t="n">
        <v>0.25</v>
      </c>
      <c r="Q708" s="0" t="n">
        <v>0.25</v>
      </c>
      <c r="R708" s="0" t="n">
        <v>0.25</v>
      </c>
      <c r="S708" s="0" t="n">
        <v>0.529761904761905</v>
      </c>
      <c r="T708" s="0" t="n">
        <v>0.529761904761905</v>
      </c>
      <c r="U708" s="0" t="n">
        <v>0.529761904761905</v>
      </c>
      <c r="V708" s="0" t="n">
        <v>0.529761904761905</v>
      </c>
      <c r="W708" s="0" t="n">
        <v>0.529761904761905</v>
      </c>
      <c r="X708" s="0" t="n">
        <v>0.529761904761905</v>
      </c>
      <c r="Y708" s="0" t="n">
        <v>0.529761904761905</v>
      </c>
      <c r="Z708" s="0" t="n">
        <v>0.529761904761905</v>
      </c>
      <c r="AA708" s="0" t="n">
        <v>0.529761904761905</v>
      </c>
    </row>
    <row r="709" customFormat="false" ht="12.8" hidden="false" customHeight="false" outlineLevel="0" collapsed="false">
      <c r="A709" s="4" t="n">
        <f aca="false">A708+1/24</f>
        <v>43920.4583333333</v>
      </c>
      <c r="B709" s="0" t="n">
        <v>0.425793599237798</v>
      </c>
      <c r="C709" s="0" t="n">
        <v>0.425793599237798</v>
      </c>
      <c r="D709" s="0" t="n">
        <v>0.425793599237798</v>
      </c>
      <c r="E709" s="0" t="n">
        <v>0.425793599237798</v>
      </c>
      <c r="F709" s="0" t="n">
        <v>0.811197384552513</v>
      </c>
      <c r="G709" s="0" t="n">
        <v>0.811197384552513</v>
      </c>
      <c r="H709" s="0" t="n">
        <v>0.811197384552513</v>
      </c>
      <c r="I709" s="0" t="n">
        <v>0.811197384552513</v>
      </c>
      <c r="J709" s="0" t="n">
        <v>0.811197384552513</v>
      </c>
      <c r="K709" s="0" t="n">
        <v>1.05020352781547</v>
      </c>
      <c r="L709" s="0" t="n">
        <v>1.05020352781547</v>
      </c>
      <c r="M709" s="0" t="n">
        <v>1.33167701863354</v>
      </c>
      <c r="N709" s="0" t="n">
        <v>1.33167701863354</v>
      </c>
      <c r="O709" s="0" t="n">
        <v>1.21783181357649</v>
      </c>
      <c r="P709" s="0" t="n">
        <v>0.25</v>
      </c>
      <c r="Q709" s="0" t="n">
        <v>0.25</v>
      </c>
      <c r="R709" s="0" t="n">
        <v>0.25</v>
      </c>
      <c r="S709" s="0" t="n">
        <v>0.625</v>
      </c>
      <c r="T709" s="0" t="n">
        <v>0.625</v>
      </c>
      <c r="U709" s="0" t="n">
        <v>0.625</v>
      </c>
      <c r="V709" s="0" t="n">
        <v>0.625</v>
      </c>
      <c r="W709" s="0" t="n">
        <v>0.625</v>
      </c>
      <c r="X709" s="0" t="n">
        <v>0.625</v>
      </c>
      <c r="Y709" s="0" t="n">
        <v>0.625</v>
      </c>
      <c r="Z709" s="0" t="n">
        <v>0.625</v>
      </c>
      <c r="AA709" s="0" t="n">
        <v>0.625</v>
      </c>
    </row>
    <row r="710" customFormat="false" ht="12.8" hidden="false" customHeight="false" outlineLevel="0" collapsed="false">
      <c r="A710" s="4" t="n">
        <f aca="false">A709+1/24</f>
        <v>43920.5</v>
      </c>
      <c r="B710" s="0" t="n">
        <v>0.425836906153913</v>
      </c>
      <c r="C710" s="0" t="n">
        <v>0.425836906153913</v>
      </c>
      <c r="D710" s="0" t="n">
        <v>0.425836906153913</v>
      </c>
      <c r="E710" s="0" t="n">
        <v>0.425836906153913</v>
      </c>
      <c r="F710" s="0" t="n">
        <v>0.730281977932162</v>
      </c>
      <c r="G710" s="0" t="n">
        <v>0.730281977932162</v>
      </c>
      <c r="H710" s="0" t="n">
        <v>0.730281977932162</v>
      </c>
      <c r="I710" s="0" t="n">
        <v>0.730281977932162</v>
      </c>
      <c r="J710" s="0" t="n">
        <v>0.730281977932162</v>
      </c>
      <c r="K710" s="0" t="n">
        <v>0.995929443690638</v>
      </c>
      <c r="L710" s="0" t="n">
        <v>0.995929443690638</v>
      </c>
      <c r="M710" s="0" t="n">
        <v>1.19875776397516</v>
      </c>
      <c r="N710" s="0" t="n">
        <v>1.19875776397516</v>
      </c>
      <c r="O710" s="0" t="n">
        <v>1.15602836879433</v>
      </c>
      <c r="P710" s="0" t="n">
        <v>0.75</v>
      </c>
      <c r="Q710" s="0" t="n">
        <v>0.75</v>
      </c>
      <c r="R710" s="0" t="n">
        <v>0.75</v>
      </c>
      <c r="S710" s="0" t="n">
        <v>0.5</v>
      </c>
      <c r="T710" s="0" t="n">
        <v>0.5</v>
      </c>
      <c r="U710" s="0" t="n">
        <v>0.5</v>
      </c>
      <c r="V710" s="0" t="n">
        <v>0.5</v>
      </c>
      <c r="W710" s="0" t="n">
        <v>0.5</v>
      </c>
      <c r="X710" s="0" t="n">
        <v>0.5</v>
      </c>
      <c r="Y710" s="0" t="n">
        <v>0.5</v>
      </c>
      <c r="Z710" s="0" t="n">
        <v>0.5</v>
      </c>
      <c r="AA710" s="0" t="n">
        <v>0.5</v>
      </c>
    </row>
    <row r="711" customFormat="false" ht="12.8" hidden="false" customHeight="false" outlineLevel="0" collapsed="false">
      <c r="A711" s="4" t="n">
        <f aca="false">A710+1/24</f>
        <v>43920.5416666666</v>
      </c>
      <c r="B711" s="0" t="n">
        <v>0.427915638127409</v>
      </c>
      <c r="C711" s="0" t="n">
        <v>0.427915638127409</v>
      </c>
      <c r="D711" s="0" t="n">
        <v>0.427915638127409</v>
      </c>
      <c r="E711" s="0" t="n">
        <v>0.427915638127409</v>
      </c>
      <c r="F711" s="0" t="n">
        <v>0.708622803432775</v>
      </c>
      <c r="G711" s="0" t="n">
        <v>0.708622803432775</v>
      </c>
      <c r="H711" s="0" t="n">
        <v>0.708622803432775</v>
      </c>
      <c r="I711" s="0" t="n">
        <v>0.708622803432775</v>
      </c>
      <c r="J711" s="0" t="n">
        <v>0.708622803432775</v>
      </c>
      <c r="K711" s="0" t="n">
        <v>0.898914518317503</v>
      </c>
      <c r="L711" s="0" t="n">
        <v>0.898914518317503</v>
      </c>
      <c r="M711" s="0" t="n">
        <v>1.13291925465839</v>
      </c>
      <c r="N711" s="0" t="n">
        <v>1.13291925465839</v>
      </c>
      <c r="O711" s="0" t="n">
        <v>1.209726443769</v>
      </c>
      <c r="P711" s="0" t="n">
        <v>0.25</v>
      </c>
      <c r="Q711" s="0" t="n">
        <v>0.25</v>
      </c>
      <c r="R711" s="0" t="n">
        <v>0.25</v>
      </c>
      <c r="S711" s="0" t="n">
        <v>0.5</v>
      </c>
      <c r="T711" s="0" t="n">
        <v>0.5</v>
      </c>
      <c r="U711" s="0" t="n">
        <v>0.5</v>
      </c>
      <c r="V711" s="0" t="n">
        <v>0.5</v>
      </c>
      <c r="W711" s="0" t="n">
        <v>0.5</v>
      </c>
      <c r="X711" s="0" t="n">
        <v>0.5</v>
      </c>
      <c r="Y711" s="0" t="n">
        <v>0.5</v>
      </c>
      <c r="Z711" s="0" t="n">
        <v>0.5</v>
      </c>
      <c r="AA711" s="0" t="n">
        <v>0.5</v>
      </c>
    </row>
    <row r="712" customFormat="false" ht="12.8" hidden="false" customHeight="false" outlineLevel="0" collapsed="false">
      <c r="A712" s="4" t="n">
        <f aca="false">A711+1/24</f>
        <v>43920.5833333333</v>
      </c>
      <c r="B712" s="0" t="n">
        <v>0.441947078948508</v>
      </c>
      <c r="C712" s="0" t="n">
        <v>0.441947078948508</v>
      </c>
      <c r="D712" s="0" t="n">
        <v>0.441947078948508</v>
      </c>
      <c r="E712" s="0" t="n">
        <v>0.441947078948508</v>
      </c>
      <c r="F712" s="0" t="n">
        <v>0.770331017572538</v>
      </c>
      <c r="G712" s="0" t="n">
        <v>0.770331017572538</v>
      </c>
      <c r="H712" s="0" t="n">
        <v>0.770331017572538</v>
      </c>
      <c r="I712" s="0" t="n">
        <v>0.770331017572538</v>
      </c>
      <c r="J712" s="0" t="n">
        <v>0.770331017572538</v>
      </c>
      <c r="K712" s="0" t="n">
        <v>0.916553595658073</v>
      </c>
      <c r="L712" s="0" t="n">
        <v>0.916553595658073</v>
      </c>
      <c r="M712" s="0" t="n">
        <v>1.19751552795031</v>
      </c>
      <c r="N712" s="0" t="n">
        <v>1.19751552795031</v>
      </c>
      <c r="O712" s="0" t="n">
        <v>1.26139817629179</v>
      </c>
      <c r="P712" s="0" t="n">
        <v>0.5</v>
      </c>
      <c r="Q712" s="0" t="n">
        <v>0.5</v>
      </c>
      <c r="R712" s="0" t="n">
        <v>0.5</v>
      </c>
      <c r="S712" s="0" t="n">
        <v>0.583333333333333</v>
      </c>
      <c r="T712" s="0" t="n">
        <v>0.583333333333333</v>
      </c>
      <c r="U712" s="0" t="n">
        <v>0.583333333333333</v>
      </c>
      <c r="V712" s="0" t="n">
        <v>0.583333333333333</v>
      </c>
      <c r="W712" s="0" t="n">
        <v>0.583333333333333</v>
      </c>
      <c r="X712" s="0" t="n">
        <v>0.583333333333333</v>
      </c>
      <c r="Y712" s="0" t="n">
        <v>0.583333333333333</v>
      </c>
      <c r="Z712" s="0" t="n">
        <v>0.583333333333333</v>
      </c>
      <c r="AA712" s="0" t="n">
        <v>0.583333333333333</v>
      </c>
    </row>
    <row r="713" customFormat="false" ht="12.8" hidden="false" customHeight="false" outlineLevel="0" collapsed="false">
      <c r="A713" s="4" t="n">
        <f aca="false">A712+1/24</f>
        <v>43920.625</v>
      </c>
      <c r="B713" s="0" t="n">
        <v>0.447880126456195</v>
      </c>
      <c r="C713" s="0" t="n">
        <v>0.447880126456195</v>
      </c>
      <c r="D713" s="0" t="n">
        <v>0.447880126456195</v>
      </c>
      <c r="E713" s="0" t="n">
        <v>0.447880126456195</v>
      </c>
      <c r="F713" s="0" t="n">
        <v>0.742950551695954</v>
      </c>
      <c r="G713" s="0" t="n">
        <v>0.742950551695954</v>
      </c>
      <c r="H713" s="0" t="n">
        <v>0.742950551695954</v>
      </c>
      <c r="I713" s="0" t="n">
        <v>0.742950551695954</v>
      </c>
      <c r="J713" s="0" t="n">
        <v>0.742950551695954</v>
      </c>
      <c r="K713" s="0" t="n">
        <v>0.972184531886024</v>
      </c>
      <c r="L713" s="0" t="n">
        <v>0.972184531886024</v>
      </c>
      <c r="M713" s="0" t="n">
        <v>1.16024844720497</v>
      </c>
      <c r="N713" s="0" t="n">
        <v>1.16024844720497</v>
      </c>
      <c r="O713" s="0" t="n">
        <v>1.26241134751773</v>
      </c>
      <c r="P713" s="0" t="n">
        <v>0.375</v>
      </c>
      <c r="Q713" s="0" t="n">
        <v>0.375</v>
      </c>
      <c r="R713" s="0" t="n">
        <v>0.375</v>
      </c>
      <c r="S713" s="0" t="n">
        <v>0.470238095238095</v>
      </c>
      <c r="T713" s="0" t="n">
        <v>0.470238095238095</v>
      </c>
      <c r="U713" s="0" t="n">
        <v>0.470238095238095</v>
      </c>
      <c r="V713" s="0" t="n">
        <v>0.470238095238095</v>
      </c>
      <c r="W713" s="0" t="n">
        <v>0.470238095238095</v>
      </c>
      <c r="X713" s="0" t="n">
        <v>0.470238095238095</v>
      </c>
      <c r="Y713" s="0" t="n">
        <v>0.470238095238095</v>
      </c>
      <c r="Z713" s="0" t="n">
        <v>0.470238095238095</v>
      </c>
      <c r="AA713" s="0" t="n">
        <v>0.470238095238095</v>
      </c>
    </row>
    <row r="714" customFormat="false" ht="12.8" hidden="false" customHeight="false" outlineLevel="0" collapsed="false">
      <c r="A714" s="4" t="n">
        <f aca="false">A713+1/24</f>
        <v>43920.6666666666</v>
      </c>
      <c r="B714" s="0" t="n">
        <v>0.490277597332294</v>
      </c>
      <c r="C714" s="0" t="n">
        <v>0.490277597332294</v>
      </c>
      <c r="D714" s="0" t="n">
        <v>0.490277597332294</v>
      </c>
      <c r="E714" s="0" t="n">
        <v>0.490277597332294</v>
      </c>
      <c r="F714" s="0" t="n">
        <v>0.73314262362076</v>
      </c>
      <c r="G714" s="0" t="n">
        <v>0.73314262362076</v>
      </c>
      <c r="H714" s="0" t="n">
        <v>0.73314262362076</v>
      </c>
      <c r="I714" s="0" t="n">
        <v>0.73314262362076</v>
      </c>
      <c r="J714" s="0" t="n">
        <v>0.73314262362076</v>
      </c>
      <c r="K714" s="0" t="n">
        <v>0.939620081411126</v>
      </c>
      <c r="L714" s="0" t="n">
        <v>0.939620081411126</v>
      </c>
      <c r="M714" s="0" t="n">
        <v>1.20869565217391</v>
      </c>
      <c r="N714" s="0" t="n">
        <v>1.20869565217391</v>
      </c>
      <c r="O714" s="0" t="n">
        <v>1.36676798378926</v>
      </c>
      <c r="P714" s="0" t="n">
        <v>0.5</v>
      </c>
      <c r="Q714" s="0" t="n">
        <v>0.5</v>
      </c>
      <c r="R714" s="0" t="n">
        <v>0.5</v>
      </c>
      <c r="S714" s="0" t="n">
        <v>0.571428571428571</v>
      </c>
      <c r="T714" s="0" t="n">
        <v>0.571428571428571</v>
      </c>
      <c r="U714" s="0" t="n">
        <v>0.571428571428571</v>
      </c>
      <c r="V714" s="0" t="n">
        <v>0.571428571428571</v>
      </c>
      <c r="W714" s="0" t="n">
        <v>0.571428571428571</v>
      </c>
      <c r="X714" s="0" t="n">
        <v>0.571428571428571</v>
      </c>
      <c r="Y714" s="0" t="n">
        <v>0.571428571428571</v>
      </c>
      <c r="Z714" s="0" t="n">
        <v>0.571428571428571</v>
      </c>
      <c r="AA714" s="0" t="n">
        <v>0.571428571428571</v>
      </c>
    </row>
    <row r="715" customFormat="false" ht="12.8" hidden="false" customHeight="false" outlineLevel="0" collapsed="false">
      <c r="A715" s="4" t="n">
        <f aca="false">A714+1/24</f>
        <v>43920.7083333333</v>
      </c>
      <c r="B715" s="0" t="n">
        <v>0.630375470962713</v>
      </c>
      <c r="C715" s="0" t="n">
        <v>0.630375470962713</v>
      </c>
      <c r="D715" s="0" t="n">
        <v>0.630375470962713</v>
      </c>
      <c r="E715" s="0" t="n">
        <v>0.630375470962713</v>
      </c>
      <c r="F715" s="0" t="n">
        <v>0.695545565999183</v>
      </c>
      <c r="G715" s="0" t="n">
        <v>0.695545565999183</v>
      </c>
      <c r="H715" s="0" t="n">
        <v>0.695545565999183</v>
      </c>
      <c r="I715" s="0" t="n">
        <v>0.695545565999183</v>
      </c>
      <c r="J715" s="0" t="n">
        <v>0.695545565999183</v>
      </c>
      <c r="K715" s="0" t="n">
        <v>0.826322930800543</v>
      </c>
      <c r="L715" s="0" t="n">
        <v>0.826322930800543</v>
      </c>
      <c r="M715" s="0" t="n">
        <v>1.2832298136646</v>
      </c>
      <c r="N715" s="0" t="n">
        <v>1.2832298136646</v>
      </c>
      <c r="O715" s="0" t="n">
        <v>1.45288753799392</v>
      </c>
      <c r="P715" s="0" t="n">
        <v>1.875</v>
      </c>
      <c r="Q715" s="0" t="n">
        <v>1.875</v>
      </c>
      <c r="R715" s="0" t="n">
        <v>1.875</v>
      </c>
      <c r="S715" s="0" t="n">
        <v>0.845238095238095</v>
      </c>
      <c r="T715" s="0" t="n">
        <v>0.845238095238095</v>
      </c>
      <c r="U715" s="0" t="n">
        <v>0.845238095238095</v>
      </c>
      <c r="V715" s="0" t="n">
        <v>0.845238095238095</v>
      </c>
      <c r="W715" s="0" t="n">
        <v>0.845238095238095</v>
      </c>
      <c r="X715" s="0" t="n">
        <v>0.845238095238095</v>
      </c>
      <c r="Y715" s="0" t="n">
        <v>0.845238095238095</v>
      </c>
      <c r="Z715" s="0" t="n">
        <v>0.845238095238095</v>
      </c>
      <c r="AA715" s="0" t="n">
        <v>0.845238095238095</v>
      </c>
    </row>
    <row r="716" customFormat="false" ht="12.8" hidden="false" customHeight="false" outlineLevel="0" collapsed="false">
      <c r="A716" s="4" t="n">
        <f aca="false">A715+1/24</f>
        <v>43920.75</v>
      </c>
      <c r="B716" s="0" t="n">
        <v>0.555844268329652</v>
      </c>
      <c r="C716" s="0" t="n">
        <v>0.555844268329652</v>
      </c>
      <c r="D716" s="0" t="n">
        <v>0.555844268329652</v>
      </c>
      <c r="E716" s="0" t="n">
        <v>0.555844268329652</v>
      </c>
      <c r="F716" s="0" t="n">
        <v>0.572129137719657</v>
      </c>
      <c r="G716" s="0" t="n">
        <v>0.572129137719657</v>
      </c>
      <c r="H716" s="0" t="n">
        <v>0.572129137719657</v>
      </c>
      <c r="I716" s="0" t="n">
        <v>0.572129137719657</v>
      </c>
      <c r="J716" s="0" t="n">
        <v>0.572129137719657</v>
      </c>
      <c r="K716" s="0" t="n">
        <v>0.708276797829037</v>
      </c>
      <c r="L716" s="0" t="n">
        <v>0.708276797829037</v>
      </c>
      <c r="M716" s="0" t="n">
        <v>1.19875776397516</v>
      </c>
      <c r="N716" s="0" t="n">
        <v>1.19875776397516</v>
      </c>
      <c r="O716" s="0" t="n">
        <v>1.31408308004053</v>
      </c>
      <c r="P716" s="0" t="n">
        <v>0.875</v>
      </c>
      <c r="Q716" s="0" t="n">
        <v>0.875</v>
      </c>
      <c r="R716" s="0" t="n">
        <v>0.875</v>
      </c>
      <c r="S716" s="0" t="n">
        <v>0.69047619047619</v>
      </c>
      <c r="T716" s="0" t="n">
        <v>0.69047619047619</v>
      </c>
      <c r="U716" s="0" t="n">
        <v>0.69047619047619</v>
      </c>
      <c r="V716" s="0" t="n">
        <v>0.69047619047619</v>
      </c>
      <c r="W716" s="0" t="n">
        <v>0.69047619047619</v>
      </c>
      <c r="X716" s="0" t="n">
        <v>0.69047619047619</v>
      </c>
      <c r="Y716" s="0" t="n">
        <v>0.69047619047619</v>
      </c>
      <c r="Z716" s="0" t="n">
        <v>0.69047619047619</v>
      </c>
      <c r="AA716" s="0" t="n">
        <v>0.69047619047619</v>
      </c>
    </row>
    <row r="717" customFormat="false" ht="12.8" hidden="false" customHeight="false" outlineLevel="0" collapsed="false">
      <c r="A717" s="4" t="n">
        <f aca="false">A716+1/24</f>
        <v>43920.7916666666</v>
      </c>
      <c r="B717" s="0" t="n">
        <v>0.348793902386211</v>
      </c>
      <c r="C717" s="0" t="n">
        <v>0.348793902386211</v>
      </c>
      <c r="D717" s="0" t="n">
        <v>0.348793902386211</v>
      </c>
      <c r="E717" s="0" t="n">
        <v>0.348793902386211</v>
      </c>
      <c r="F717" s="0" t="n">
        <v>0.36697997548018</v>
      </c>
      <c r="G717" s="0" t="n">
        <v>0.36697997548018</v>
      </c>
      <c r="H717" s="0" t="n">
        <v>0.36697997548018</v>
      </c>
      <c r="I717" s="0" t="n">
        <v>0.36697997548018</v>
      </c>
      <c r="J717" s="0" t="n">
        <v>0.36697997548018</v>
      </c>
      <c r="K717" s="0" t="n">
        <v>0.502713704206241</v>
      </c>
      <c r="L717" s="0" t="n">
        <v>0.502713704206241</v>
      </c>
      <c r="M717" s="0" t="n">
        <v>0.873291925465839</v>
      </c>
      <c r="N717" s="0" t="n">
        <v>0.873291925465839</v>
      </c>
      <c r="O717" s="0" t="n">
        <v>1.14387031408308</v>
      </c>
      <c r="P717" s="0" t="n">
        <v>0.5</v>
      </c>
      <c r="Q717" s="0" t="n">
        <v>0.5</v>
      </c>
      <c r="R717" s="0" t="n">
        <v>0.5</v>
      </c>
      <c r="S717" s="0" t="n">
        <v>0.321428571428571</v>
      </c>
      <c r="T717" s="0" t="n">
        <v>0.321428571428571</v>
      </c>
      <c r="U717" s="0" t="n">
        <v>0.321428571428571</v>
      </c>
      <c r="V717" s="0" t="n">
        <v>0.321428571428571</v>
      </c>
      <c r="W717" s="0" t="n">
        <v>0.321428571428571</v>
      </c>
      <c r="X717" s="0" t="n">
        <v>0.321428571428571</v>
      </c>
      <c r="Y717" s="0" t="n">
        <v>0.321428571428571</v>
      </c>
      <c r="Z717" s="0" t="n">
        <v>0.321428571428571</v>
      </c>
      <c r="AA717" s="0" t="n">
        <v>0.321428571428571</v>
      </c>
    </row>
    <row r="718" customFormat="false" ht="12.8" hidden="false" customHeight="false" outlineLevel="0" collapsed="false">
      <c r="A718" s="4" t="n">
        <f aca="false">A717+1/24</f>
        <v>43920.8333333333</v>
      </c>
      <c r="B718" s="0" t="n">
        <v>0.212160582044953</v>
      </c>
      <c r="C718" s="0" t="n">
        <v>0.212160582044953</v>
      </c>
      <c r="D718" s="0" t="n">
        <v>0.212160582044953</v>
      </c>
      <c r="E718" s="0" t="n">
        <v>0.212160582044953</v>
      </c>
      <c r="F718" s="0" t="n">
        <v>0.234164282795259</v>
      </c>
      <c r="G718" s="0" t="n">
        <v>0.234164282795259</v>
      </c>
      <c r="H718" s="0" t="n">
        <v>0.234164282795259</v>
      </c>
      <c r="I718" s="0" t="n">
        <v>0.234164282795259</v>
      </c>
      <c r="J718" s="0" t="n">
        <v>0.234164282795259</v>
      </c>
      <c r="K718" s="0" t="n">
        <v>0.407055630936228</v>
      </c>
      <c r="L718" s="0" t="n">
        <v>0.407055630936228</v>
      </c>
      <c r="M718" s="0" t="n">
        <v>0.655900621118012</v>
      </c>
      <c r="N718" s="0" t="n">
        <v>0.655900621118012</v>
      </c>
      <c r="O718" s="0" t="n">
        <v>0.991894630192503</v>
      </c>
      <c r="P718" s="0" t="n">
        <v>0.25</v>
      </c>
      <c r="Q718" s="0" t="n">
        <v>0.25</v>
      </c>
      <c r="R718" s="0" t="n">
        <v>0.25</v>
      </c>
      <c r="S718" s="0" t="n">
        <v>0.130952380952381</v>
      </c>
      <c r="T718" s="0" t="n">
        <v>0.130952380952381</v>
      </c>
      <c r="U718" s="0" t="n">
        <v>0.130952380952381</v>
      </c>
      <c r="V718" s="0" t="n">
        <v>0.130952380952381</v>
      </c>
      <c r="W718" s="0" t="n">
        <v>0.130952380952381</v>
      </c>
      <c r="X718" s="0" t="n">
        <v>0.130952380952381</v>
      </c>
      <c r="Y718" s="0" t="n">
        <v>0.130952380952381</v>
      </c>
      <c r="Z718" s="0" t="n">
        <v>0.130952380952381</v>
      </c>
      <c r="AA718" s="0" t="n">
        <v>0.130952380952381</v>
      </c>
    </row>
    <row r="719" customFormat="false" ht="12.8" hidden="false" customHeight="false" outlineLevel="0" collapsed="false">
      <c r="A719" s="4" t="n">
        <f aca="false">A718+1/24</f>
        <v>43920.875</v>
      </c>
      <c r="B719" s="0" t="n">
        <v>0.143389199255121</v>
      </c>
      <c r="C719" s="0" t="n">
        <v>0.143389199255121</v>
      </c>
      <c r="D719" s="0" t="n">
        <v>0.143389199255121</v>
      </c>
      <c r="E719" s="0" t="n">
        <v>0.143389199255121</v>
      </c>
      <c r="F719" s="0" t="n">
        <v>0.147118921127912</v>
      </c>
      <c r="G719" s="0" t="n">
        <v>0.147118921127912</v>
      </c>
      <c r="H719" s="0" t="n">
        <v>0.147118921127912</v>
      </c>
      <c r="I719" s="0" t="n">
        <v>0.147118921127912</v>
      </c>
      <c r="J719" s="0" t="n">
        <v>0.147118921127912</v>
      </c>
      <c r="K719" s="0" t="n">
        <v>0.309362279511533</v>
      </c>
      <c r="L719" s="0" t="n">
        <v>0.309362279511533</v>
      </c>
      <c r="M719" s="0" t="n">
        <v>0.582608695652174</v>
      </c>
      <c r="N719" s="0" t="n">
        <v>0.582608695652174</v>
      </c>
      <c r="O719" s="0" t="n">
        <v>0.75177304964539</v>
      </c>
      <c r="P719" s="0" t="n">
        <v>0.125</v>
      </c>
      <c r="Q719" s="0" t="n">
        <v>0.125</v>
      </c>
      <c r="R719" s="0" t="n">
        <v>0.125</v>
      </c>
      <c r="S719" s="0" t="n">
        <v>0.119047619047619</v>
      </c>
      <c r="T719" s="0" t="n">
        <v>0.119047619047619</v>
      </c>
      <c r="U719" s="0" t="n">
        <v>0.119047619047619</v>
      </c>
      <c r="V719" s="0" t="n">
        <v>0.119047619047619</v>
      </c>
      <c r="W719" s="0" t="n">
        <v>0.119047619047619</v>
      </c>
      <c r="X719" s="0" t="n">
        <v>0.119047619047619</v>
      </c>
      <c r="Y719" s="0" t="n">
        <v>0.119047619047619</v>
      </c>
      <c r="Z719" s="0" t="n">
        <v>0.119047619047619</v>
      </c>
      <c r="AA719" s="0" t="n">
        <v>0.119047619047619</v>
      </c>
    </row>
    <row r="720" customFormat="false" ht="12.8" hidden="false" customHeight="false" outlineLevel="0" collapsed="false">
      <c r="A720" s="4" t="n">
        <f aca="false">A719+1/24</f>
        <v>43920.9166666666</v>
      </c>
      <c r="B720" s="0" t="n">
        <v>0.105322419990472</v>
      </c>
      <c r="C720" s="0" t="n">
        <v>0.105322419990472</v>
      </c>
      <c r="D720" s="0" t="n">
        <v>0.105322419990472</v>
      </c>
      <c r="E720" s="0" t="n">
        <v>0.105322419990472</v>
      </c>
      <c r="F720" s="0" t="n">
        <v>0.125868410298324</v>
      </c>
      <c r="G720" s="0" t="n">
        <v>0.125868410298324</v>
      </c>
      <c r="H720" s="0" t="n">
        <v>0.125868410298324</v>
      </c>
      <c r="I720" s="0" t="n">
        <v>0.125868410298324</v>
      </c>
      <c r="J720" s="0" t="n">
        <v>0.125868410298324</v>
      </c>
      <c r="K720" s="0" t="n">
        <v>0.242876526458616</v>
      </c>
      <c r="L720" s="0" t="n">
        <v>0.242876526458616</v>
      </c>
      <c r="M720" s="0" t="n">
        <v>0.452173913043478</v>
      </c>
      <c r="N720" s="0" t="n">
        <v>0.452173913043478</v>
      </c>
      <c r="O720" s="0" t="n">
        <v>0.688956433637285</v>
      </c>
      <c r="P720" s="0" t="n">
        <v>0.5</v>
      </c>
      <c r="Q720" s="0" t="n">
        <v>0.5</v>
      </c>
      <c r="R720" s="0" t="n">
        <v>0.5</v>
      </c>
      <c r="S720" s="0" t="n">
        <v>0.0833333333333333</v>
      </c>
      <c r="T720" s="0" t="n">
        <v>0.0833333333333333</v>
      </c>
      <c r="U720" s="0" t="n">
        <v>0.0833333333333333</v>
      </c>
      <c r="V720" s="0" t="n">
        <v>0.0833333333333333</v>
      </c>
      <c r="W720" s="0" t="n">
        <v>0.0833333333333333</v>
      </c>
      <c r="X720" s="0" t="n">
        <v>0.0833333333333333</v>
      </c>
      <c r="Y720" s="0" t="n">
        <v>0.0833333333333333</v>
      </c>
      <c r="Z720" s="0" t="n">
        <v>0.0833333333333333</v>
      </c>
      <c r="AA720" s="0" t="n">
        <v>0.0833333333333333</v>
      </c>
    </row>
    <row r="721" customFormat="false" ht="12.8" hidden="false" customHeight="false" outlineLevel="0" collapsed="false">
      <c r="A721" s="4" t="n">
        <f aca="false">A720+1/24</f>
        <v>43920.9583333333</v>
      </c>
      <c r="B721" s="0" t="n">
        <v>0.0632714044432896</v>
      </c>
      <c r="C721" s="0" t="n">
        <v>0.0632714044432896</v>
      </c>
      <c r="D721" s="0" t="n">
        <v>0.0632714044432896</v>
      </c>
      <c r="E721" s="0" t="n">
        <v>0.0632714044432896</v>
      </c>
      <c r="F721" s="0" t="n">
        <v>0.0915406620351451</v>
      </c>
      <c r="G721" s="0" t="n">
        <v>0.0915406620351451</v>
      </c>
      <c r="H721" s="0" t="n">
        <v>0.0915406620351451</v>
      </c>
      <c r="I721" s="0" t="n">
        <v>0.0915406620351451</v>
      </c>
      <c r="J721" s="0" t="n">
        <v>0.0915406620351451</v>
      </c>
      <c r="K721" s="0" t="n">
        <v>0.158073270013569</v>
      </c>
      <c r="L721" s="0" t="n">
        <v>0.158073270013569</v>
      </c>
      <c r="M721" s="0" t="n">
        <v>0.37639751552795</v>
      </c>
      <c r="N721" s="0" t="n">
        <v>0.37639751552795</v>
      </c>
      <c r="O721" s="0" t="n">
        <v>0.594731509625127</v>
      </c>
      <c r="P721" s="0" t="n">
        <v>0.25</v>
      </c>
      <c r="Q721" s="0" t="n">
        <v>0.25</v>
      </c>
      <c r="R721" s="0" t="n">
        <v>0.25</v>
      </c>
      <c r="S721" s="0" t="n">
        <v>0.0595238095238095</v>
      </c>
      <c r="T721" s="0" t="n">
        <v>0.0595238095238095</v>
      </c>
      <c r="U721" s="0" t="n">
        <v>0.0595238095238095</v>
      </c>
      <c r="V721" s="0" t="n">
        <v>0.0595238095238095</v>
      </c>
      <c r="W721" s="0" t="n">
        <v>0.0595238095238095</v>
      </c>
      <c r="X721" s="0" t="n">
        <v>0.0595238095238095</v>
      </c>
      <c r="Y721" s="0" t="n">
        <v>0.0595238095238095</v>
      </c>
      <c r="Z721" s="0" t="n">
        <v>0.0595238095238095</v>
      </c>
      <c r="AA721" s="0" t="n">
        <v>0.0595238095238095</v>
      </c>
    </row>
    <row r="722" customFormat="false" ht="12.8" hidden="false" customHeight="false" outlineLevel="0" collapsed="false">
      <c r="A722" s="4" t="n">
        <f aca="false">A698+1</f>
        <v>43921</v>
      </c>
      <c r="B722" s="0" t="n">
        <v>0.0376337101035035</v>
      </c>
      <c r="C722" s="0" t="n">
        <v>0.0376337101035035</v>
      </c>
      <c r="D722" s="0" t="n">
        <v>0.0376337101035035</v>
      </c>
      <c r="E722" s="0" t="n">
        <v>0.0376337101035035</v>
      </c>
      <c r="F722" s="0" t="n">
        <v>0.0858193706579485</v>
      </c>
      <c r="G722" s="0" t="n">
        <v>0.0858193706579485</v>
      </c>
      <c r="H722" s="0" t="n">
        <v>0.0858193706579485</v>
      </c>
      <c r="I722" s="0" t="n">
        <v>0.0858193706579485</v>
      </c>
      <c r="J722" s="0" t="n">
        <v>0.0858193706579485</v>
      </c>
      <c r="K722" s="0" t="n">
        <v>0.168249660786974</v>
      </c>
      <c r="L722" s="0" t="n">
        <v>0.168249660786974</v>
      </c>
      <c r="M722" s="0" t="n">
        <v>0.304347826086957</v>
      </c>
      <c r="N722" s="0" t="n">
        <v>0.304347826086957</v>
      </c>
      <c r="O722" s="0" t="n">
        <v>0.498480243161094</v>
      </c>
      <c r="P722" s="0" t="n">
        <v>0</v>
      </c>
      <c r="Q722" s="0" t="n">
        <v>0</v>
      </c>
      <c r="R722" s="0" t="n">
        <v>0</v>
      </c>
      <c r="S722" s="0" t="n">
        <v>0.0357142857142857</v>
      </c>
      <c r="T722" s="0" t="n">
        <v>0.0357142857142857</v>
      </c>
      <c r="U722" s="0" t="n">
        <v>0.0357142857142857</v>
      </c>
      <c r="V722" s="0" t="n">
        <v>0.0357142857142857</v>
      </c>
      <c r="W722" s="0" t="n">
        <v>0.0357142857142857</v>
      </c>
      <c r="X722" s="0" t="n">
        <v>0.0357142857142857</v>
      </c>
      <c r="Y722" s="0" t="n">
        <v>0.0357142857142857</v>
      </c>
      <c r="Z722" s="0" t="n">
        <v>0.0357142857142857</v>
      </c>
      <c r="AA722" s="0" t="n">
        <v>0.0357142857142857</v>
      </c>
    </row>
    <row r="723" customFormat="false" ht="12.8" hidden="false" customHeight="false" outlineLevel="0" collapsed="false">
      <c r="A723" s="4" t="n">
        <f aca="false">A722+1/24</f>
        <v>43921.0416666667</v>
      </c>
      <c r="B723" s="0" t="n">
        <v>0.0266337534104196</v>
      </c>
      <c r="C723" s="0" t="n">
        <v>0.0266337534104196</v>
      </c>
      <c r="D723" s="0" t="n">
        <v>0.0266337534104196</v>
      </c>
      <c r="E723" s="0" t="n">
        <v>0.0266337534104196</v>
      </c>
      <c r="F723" s="0" t="n">
        <v>0.0743767879035554</v>
      </c>
      <c r="G723" s="0" t="n">
        <v>0.0743767879035554</v>
      </c>
      <c r="H723" s="0" t="n">
        <v>0.0743767879035554</v>
      </c>
      <c r="I723" s="0" t="n">
        <v>0.0743767879035554</v>
      </c>
      <c r="J723" s="0" t="n">
        <v>0.0743767879035554</v>
      </c>
      <c r="K723" s="0" t="n">
        <v>0.144504748982361</v>
      </c>
      <c r="L723" s="0" t="n">
        <v>0.144504748982361</v>
      </c>
      <c r="M723" s="0" t="n">
        <v>0.233540372670807</v>
      </c>
      <c r="N723" s="0" t="n">
        <v>0.233540372670807</v>
      </c>
      <c r="O723" s="0" t="n">
        <v>0.390070921985816</v>
      </c>
      <c r="P723" s="0" t="n">
        <v>0.125</v>
      </c>
      <c r="Q723" s="0" t="n">
        <v>0.125</v>
      </c>
      <c r="R723" s="0" t="n">
        <v>0.125</v>
      </c>
      <c r="S723" s="0" t="n">
        <v>0.0238095238095238</v>
      </c>
      <c r="T723" s="0" t="n">
        <v>0.0238095238095238</v>
      </c>
      <c r="U723" s="0" t="n">
        <v>0.0238095238095238</v>
      </c>
      <c r="V723" s="0" t="n">
        <v>0.0238095238095238</v>
      </c>
      <c r="W723" s="0" t="n">
        <v>0.0238095238095238</v>
      </c>
      <c r="X723" s="0" t="n">
        <v>0.0238095238095238</v>
      </c>
      <c r="Y723" s="0" t="n">
        <v>0.0238095238095238</v>
      </c>
      <c r="Z723" s="0" t="n">
        <v>0.0238095238095238</v>
      </c>
      <c r="AA723" s="0" t="n">
        <v>0.0238095238095238</v>
      </c>
    </row>
    <row r="724" customFormat="false" ht="12.8" hidden="false" customHeight="false" outlineLevel="0" collapsed="false">
      <c r="A724" s="4" t="n">
        <f aca="false">A723+1/24</f>
        <v>43921.0833333333</v>
      </c>
      <c r="B724" s="0" t="n">
        <v>0.0231258932051449</v>
      </c>
      <c r="C724" s="0" t="n">
        <v>0.0231258932051449</v>
      </c>
      <c r="D724" s="0" t="n">
        <v>0.0231258932051449</v>
      </c>
      <c r="E724" s="0" t="n">
        <v>0.0231258932051449</v>
      </c>
      <c r="F724" s="0" t="n">
        <v>0.0686554965263588</v>
      </c>
      <c r="G724" s="0" t="n">
        <v>0.0686554965263588</v>
      </c>
      <c r="H724" s="0" t="n">
        <v>0.0686554965263588</v>
      </c>
      <c r="I724" s="0" t="n">
        <v>0.0686554965263588</v>
      </c>
      <c r="J724" s="0" t="n">
        <v>0.0686554965263588</v>
      </c>
      <c r="K724" s="0" t="n">
        <v>0.141791044776119</v>
      </c>
      <c r="L724" s="0" t="n">
        <v>0.141791044776119</v>
      </c>
      <c r="M724" s="0" t="n">
        <v>0.2</v>
      </c>
      <c r="N724" s="0" t="n">
        <v>0.2</v>
      </c>
      <c r="O724" s="0" t="n">
        <v>0.335359675785208</v>
      </c>
      <c r="P724" s="0" t="n">
        <v>0.125</v>
      </c>
      <c r="Q724" s="0" t="n">
        <v>0.125</v>
      </c>
      <c r="R724" s="0" t="n">
        <v>0.125</v>
      </c>
      <c r="S724" s="0" t="n">
        <v>0.0119047619047619</v>
      </c>
      <c r="T724" s="0" t="n">
        <v>0.0119047619047619</v>
      </c>
      <c r="U724" s="0" t="n">
        <v>0.0119047619047619</v>
      </c>
      <c r="V724" s="0" t="n">
        <v>0.0119047619047619</v>
      </c>
      <c r="W724" s="0" t="n">
        <v>0.0119047619047619</v>
      </c>
      <c r="X724" s="0" t="n">
        <v>0.0119047619047619</v>
      </c>
      <c r="Y724" s="0" t="n">
        <v>0.0119047619047619</v>
      </c>
      <c r="Z724" s="0" t="n">
        <v>0.0119047619047619</v>
      </c>
      <c r="AA724" s="0" t="n">
        <v>0.0119047619047619</v>
      </c>
    </row>
    <row r="725" customFormat="false" ht="12.8" hidden="false" customHeight="false" outlineLevel="0" collapsed="false">
      <c r="A725" s="4" t="n">
        <f aca="false">A724+1/24</f>
        <v>43921.125</v>
      </c>
      <c r="B725" s="0" t="n">
        <v>0.0257243081720151</v>
      </c>
      <c r="C725" s="0" t="n">
        <v>0.0257243081720151</v>
      </c>
      <c r="D725" s="0" t="n">
        <v>0.0257243081720151</v>
      </c>
      <c r="E725" s="0" t="n">
        <v>0.0257243081720151</v>
      </c>
      <c r="F725" s="0" t="n">
        <v>0.0988966080915407</v>
      </c>
      <c r="G725" s="0" t="n">
        <v>0.0988966080915407</v>
      </c>
      <c r="H725" s="0" t="n">
        <v>0.0988966080915407</v>
      </c>
      <c r="I725" s="0" t="n">
        <v>0.0988966080915407</v>
      </c>
      <c r="J725" s="0" t="n">
        <v>0.0988966080915407</v>
      </c>
      <c r="K725" s="0" t="n">
        <v>0.192672998643148</v>
      </c>
      <c r="L725" s="0" t="n">
        <v>0.192672998643148</v>
      </c>
      <c r="M725" s="0" t="n">
        <v>0.262111801242236</v>
      </c>
      <c r="N725" s="0" t="n">
        <v>0.262111801242236</v>
      </c>
      <c r="O725" s="0" t="n">
        <v>0.401215805471125</v>
      </c>
      <c r="P725" s="0" t="n">
        <v>0</v>
      </c>
      <c r="Q725" s="0" t="n">
        <v>0</v>
      </c>
      <c r="R725" s="0" t="n">
        <v>0</v>
      </c>
      <c r="S725" s="0" t="n">
        <v>0.0119047619047619</v>
      </c>
      <c r="T725" s="0" t="n">
        <v>0.0119047619047619</v>
      </c>
      <c r="U725" s="0" t="n">
        <v>0.0119047619047619</v>
      </c>
      <c r="V725" s="0" t="n">
        <v>0.0119047619047619</v>
      </c>
      <c r="W725" s="0" t="n">
        <v>0.0119047619047619</v>
      </c>
      <c r="X725" s="0" t="n">
        <v>0.0119047619047619</v>
      </c>
      <c r="Y725" s="0" t="n">
        <v>0.0119047619047619</v>
      </c>
      <c r="Z725" s="0" t="n">
        <v>0.0119047619047619</v>
      </c>
      <c r="AA725" s="0" t="n">
        <v>0.0119047619047619</v>
      </c>
    </row>
    <row r="726" customFormat="false" ht="12.8" hidden="false" customHeight="false" outlineLevel="0" collapsed="false">
      <c r="A726" s="4" t="n">
        <f aca="false">A725+1/24</f>
        <v>43921.1666666667</v>
      </c>
      <c r="B726" s="0" t="n">
        <v>0.061755662379282</v>
      </c>
      <c r="C726" s="0" t="n">
        <v>0.061755662379282</v>
      </c>
      <c r="D726" s="0" t="n">
        <v>0.061755662379282</v>
      </c>
      <c r="E726" s="0" t="n">
        <v>0.061755662379282</v>
      </c>
      <c r="F726" s="0" t="n">
        <v>0.158152840212505</v>
      </c>
      <c r="G726" s="0" t="n">
        <v>0.158152840212505</v>
      </c>
      <c r="H726" s="0" t="n">
        <v>0.158152840212505</v>
      </c>
      <c r="I726" s="0" t="n">
        <v>0.158152840212505</v>
      </c>
      <c r="J726" s="0" t="n">
        <v>0.158152840212505</v>
      </c>
      <c r="K726" s="0" t="n">
        <v>0.331750339213026</v>
      </c>
      <c r="L726" s="0" t="n">
        <v>0.331750339213026</v>
      </c>
      <c r="M726" s="0" t="n">
        <v>0.431055900621118</v>
      </c>
      <c r="N726" s="0" t="n">
        <v>0.431055900621118</v>
      </c>
      <c r="O726" s="0" t="n">
        <v>0.501519756838906</v>
      </c>
      <c r="P726" s="0" t="n">
        <v>0.5</v>
      </c>
      <c r="Q726" s="0" t="n">
        <v>0.5</v>
      </c>
      <c r="R726" s="0" t="n">
        <v>0.5</v>
      </c>
      <c r="S726" s="0" t="n">
        <v>0.0892857142857143</v>
      </c>
      <c r="T726" s="0" t="n">
        <v>0.0892857142857143</v>
      </c>
      <c r="U726" s="0" t="n">
        <v>0.0892857142857143</v>
      </c>
      <c r="V726" s="0" t="n">
        <v>0.0892857142857143</v>
      </c>
      <c r="W726" s="0" t="n">
        <v>0.0892857142857143</v>
      </c>
      <c r="X726" s="0" t="n">
        <v>0.0892857142857143</v>
      </c>
      <c r="Y726" s="0" t="n">
        <v>0.0892857142857143</v>
      </c>
      <c r="Z726" s="0" t="n">
        <v>0.0892857142857143</v>
      </c>
      <c r="AA726" s="0" t="n">
        <v>0.0892857142857143</v>
      </c>
    </row>
    <row r="727" customFormat="false" ht="12.8" hidden="false" customHeight="false" outlineLevel="0" collapsed="false">
      <c r="A727" s="4" t="n">
        <f aca="false">A726+1/24</f>
        <v>43921.2083333333</v>
      </c>
      <c r="B727" s="0" t="n">
        <v>0.205188168550518</v>
      </c>
      <c r="C727" s="0" t="n">
        <v>0.205188168550518</v>
      </c>
      <c r="D727" s="0" t="n">
        <v>0.205188168550518</v>
      </c>
      <c r="E727" s="0" t="n">
        <v>0.205188168550518</v>
      </c>
      <c r="F727" s="0" t="n">
        <v>0.306906416019616</v>
      </c>
      <c r="G727" s="0" t="n">
        <v>0.306906416019616</v>
      </c>
      <c r="H727" s="0" t="n">
        <v>0.306906416019616</v>
      </c>
      <c r="I727" s="0" t="n">
        <v>0.306906416019616</v>
      </c>
      <c r="J727" s="0" t="n">
        <v>0.306906416019616</v>
      </c>
      <c r="K727" s="0" t="n">
        <v>0.567164179104478</v>
      </c>
      <c r="L727" s="0" t="n">
        <v>0.567164179104478</v>
      </c>
      <c r="M727" s="0" t="n">
        <v>0.747826086956522</v>
      </c>
      <c r="N727" s="0" t="n">
        <v>0.747826086956522</v>
      </c>
      <c r="O727" s="0" t="n">
        <v>0.887537993920973</v>
      </c>
      <c r="P727" s="0" t="n">
        <v>1</v>
      </c>
      <c r="Q727" s="0" t="n">
        <v>1</v>
      </c>
      <c r="R727" s="0" t="n">
        <v>1</v>
      </c>
      <c r="S727" s="0" t="n">
        <v>0.333333333333333</v>
      </c>
      <c r="T727" s="0" t="n">
        <v>0.333333333333333</v>
      </c>
      <c r="U727" s="0" t="n">
        <v>0.333333333333333</v>
      </c>
      <c r="V727" s="0" t="n">
        <v>0.333333333333333</v>
      </c>
      <c r="W727" s="0" t="n">
        <v>0.333333333333333</v>
      </c>
      <c r="X727" s="0" t="n">
        <v>0.333333333333333</v>
      </c>
      <c r="Y727" s="0" t="n">
        <v>0.333333333333333</v>
      </c>
      <c r="Z727" s="0" t="n">
        <v>0.333333333333333</v>
      </c>
      <c r="AA727" s="0" t="n">
        <v>0.333333333333333</v>
      </c>
    </row>
    <row r="728" customFormat="false" ht="12.8" hidden="false" customHeight="false" outlineLevel="0" collapsed="false">
      <c r="A728" s="4" t="n">
        <f aca="false">A727+1/24</f>
        <v>43921.25</v>
      </c>
      <c r="B728" s="0" t="n">
        <v>0.497942921484561</v>
      </c>
      <c r="C728" s="0" t="n">
        <v>0.497942921484561</v>
      </c>
      <c r="D728" s="0" t="n">
        <v>0.497942921484561</v>
      </c>
      <c r="E728" s="0" t="n">
        <v>0.497942921484561</v>
      </c>
      <c r="F728" s="0" t="n">
        <v>0.64977523498161</v>
      </c>
      <c r="G728" s="0" t="n">
        <v>0.64977523498161</v>
      </c>
      <c r="H728" s="0" t="n">
        <v>0.64977523498161</v>
      </c>
      <c r="I728" s="0" t="n">
        <v>0.64977523498161</v>
      </c>
      <c r="J728" s="0" t="n">
        <v>0.64977523498161</v>
      </c>
      <c r="K728" s="0" t="n">
        <v>0.815468113975577</v>
      </c>
      <c r="L728" s="0" t="n">
        <v>0.815468113975577</v>
      </c>
      <c r="M728" s="0" t="n">
        <v>0.983850931677019</v>
      </c>
      <c r="N728" s="0" t="n">
        <v>0.983850931677019</v>
      </c>
      <c r="O728" s="0" t="n">
        <v>1.26747720364742</v>
      </c>
      <c r="P728" s="0" t="n">
        <v>1</v>
      </c>
      <c r="Q728" s="0" t="n">
        <v>1</v>
      </c>
      <c r="R728" s="0" t="n">
        <v>1</v>
      </c>
      <c r="S728" s="0" t="n">
        <v>0.964285714285714</v>
      </c>
      <c r="T728" s="0" t="n">
        <v>0.964285714285714</v>
      </c>
      <c r="U728" s="0" t="n">
        <v>0.964285714285714</v>
      </c>
      <c r="V728" s="0" t="n">
        <v>0.964285714285714</v>
      </c>
      <c r="W728" s="0" t="n">
        <v>0.964285714285714</v>
      </c>
      <c r="X728" s="0" t="n">
        <v>0.964285714285714</v>
      </c>
      <c r="Y728" s="0" t="n">
        <v>0.964285714285714</v>
      </c>
      <c r="Z728" s="0" t="n">
        <v>0.964285714285714</v>
      </c>
      <c r="AA728" s="0" t="n">
        <v>0.964285714285714</v>
      </c>
    </row>
    <row r="729" customFormat="false" ht="12.8" hidden="false" customHeight="false" outlineLevel="0" collapsed="false">
      <c r="A729" s="4" t="n">
        <f aca="false">A728+1/24</f>
        <v>43921.2916666667</v>
      </c>
      <c r="B729" s="0" t="n">
        <v>0.582954397817331</v>
      </c>
      <c r="C729" s="0" t="n">
        <v>0.582954397817331</v>
      </c>
      <c r="D729" s="0" t="n">
        <v>0.582954397817331</v>
      </c>
      <c r="E729" s="0" t="n">
        <v>0.582954397817331</v>
      </c>
      <c r="F729" s="0" t="n">
        <v>0.703310175725378</v>
      </c>
      <c r="G729" s="0" t="n">
        <v>0.703310175725378</v>
      </c>
      <c r="H729" s="0" t="n">
        <v>0.703310175725378</v>
      </c>
      <c r="I729" s="0" t="n">
        <v>0.703310175725378</v>
      </c>
      <c r="J729" s="0" t="n">
        <v>0.703310175725378</v>
      </c>
      <c r="K729" s="0" t="n">
        <v>0.843283582089552</v>
      </c>
      <c r="L729" s="0" t="n">
        <v>0.843283582089552</v>
      </c>
      <c r="M729" s="0" t="n">
        <v>1.02236024844721</v>
      </c>
      <c r="N729" s="0" t="n">
        <v>1.02236024844721</v>
      </c>
      <c r="O729" s="0" t="n">
        <v>1.36676798378926</v>
      </c>
      <c r="P729" s="0" t="n">
        <v>1.625</v>
      </c>
      <c r="Q729" s="0" t="n">
        <v>1.625</v>
      </c>
      <c r="R729" s="0" t="n">
        <v>1.625</v>
      </c>
      <c r="S729" s="0" t="n">
        <v>0.791666666666667</v>
      </c>
      <c r="T729" s="0" t="n">
        <v>0.791666666666667</v>
      </c>
      <c r="U729" s="0" t="n">
        <v>0.791666666666667</v>
      </c>
      <c r="V729" s="0" t="n">
        <v>0.791666666666667</v>
      </c>
      <c r="W729" s="0" t="n">
        <v>0.791666666666667</v>
      </c>
      <c r="X729" s="0" t="n">
        <v>0.791666666666667</v>
      </c>
      <c r="Y729" s="0" t="n">
        <v>0.791666666666667</v>
      </c>
      <c r="Z729" s="0" t="n">
        <v>0.791666666666667</v>
      </c>
      <c r="AA729" s="0" t="n">
        <v>0.791666666666667</v>
      </c>
    </row>
    <row r="730" customFormat="false" ht="12.8" hidden="false" customHeight="false" outlineLevel="0" collapsed="false">
      <c r="A730" s="4" t="n">
        <f aca="false">A729+1/24</f>
        <v>43921.3333333333</v>
      </c>
      <c r="B730" s="0" t="n">
        <v>0.522497942921485</v>
      </c>
      <c r="C730" s="0" t="n">
        <v>0.522497942921485</v>
      </c>
      <c r="D730" s="0" t="n">
        <v>0.522497942921485</v>
      </c>
      <c r="E730" s="0" t="n">
        <v>0.522497942921485</v>
      </c>
      <c r="F730" s="0" t="n">
        <v>0.710257458111974</v>
      </c>
      <c r="G730" s="0" t="n">
        <v>0.710257458111974</v>
      </c>
      <c r="H730" s="0" t="n">
        <v>0.710257458111974</v>
      </c>
      <c r="I730" s="0" t="n">
        <v>0.710257458111974</v>
      </c>
      <c r="J730" s="0" t="n">
        <v>0.710257458111974</v>
      </c>
      <c r="K730" s="0" t="n">
        <v>0.916553595658073</v>
      </c>
      <c r="L730" s="0" t="n">
        <v>0.916553595658073</v>
      </c>
      <c r="M730" s="0" t="n">
        <v>0.961490683229814</v>
      </c>
      <c r="N730" s="0" t="n">
        <v>0.961490683229814</v>
      </c>
      <c r="O730" s="0" t="n">
        <v>1.44883485309017</v>
      </c>
      <c r="P730" s="0" t="n">
        <v>0.375</v>
      </c>
      <c r="Q730" s="0" t="n">
        <v>0.375</v>
      </c>
      <c r="R730" s="0" t="n">
        <v>0.375</v>
      </c>
      <c r="S730" s="0" t="n">
        <v>0.505952380952381</v>
      </c>
      <c r="T730" s="0" t="n">
        <v>0.505952380952381</v>
      </c>
      <c r="U730" s="0" t="n">
        <v>0.505952380952381</v>
      </c>
      <c r="V730" s="0" t="n">
        <v>0.505952380952381</v>
      </c>
      <c r="W730" s="0" t="n">
        <v>0.505952380952381</v>
      </c>
      <c r="X730" s="0" t="n">
        <v>0.505952380952381</v>
      </c>
      <c r="Y730" s="0" t="n">
        <v>0.505952380952381</v>
      </c>
      <c r="Z730" s="0" t="n">
        <v>0.505952380952381</v>
      </c>
      <c r="AA730" s="0" t="n">
        <v>0.505952380952381</v>
      </c>
    </row>
    <row r="731" customFormat="false" ht="12.8" hidden="false" customHeight="false" outlineLevel="0" collapsed="false">
      <c r="A731" s="4" t="n">
        <f aca="false">A730+1/24</f>
        <v>43921.375</v>
      </c>
      <c r="B731" s="0" t="n">
        <v>0.449872244597462</v>
      </c>
      <c r="C731" s="0" t="n">
        <v>0.449872244597462</v>
      </c>
      <c r="D731" s="0" t="n">
        <v>0.449872244597462</v>
      </c>
      <c r="E731" s="0" t="n">
        <v>0.449872244597462</v>
      </c>
      <c r="F731" s="0" t="n">
        <v>0.787086228034328</v>
      </c>
      <c r="G731" s="0" t="n">
        <v>0.787086228034328</v>
      </c>
      <c r="H731" s="0" t="n">
        <v>0.787086228034328</v>
      </c>
      <c r="I731" s="0" t="n">
        <v>0.787086228034328</v>
      </c>
      <c r="J731" s="0" t="n">
        <v>0.787086228034328</v>
      </c>
      <c r="K731" s="0" t="n">
        <v>1.03120759837178</v>
      </c>
      <c r="L731" s="0" t="n">
        <v>1.03120759837178</v>
      </c>
      <c r="M731" s="0" t="n">
        <v>0.95527950310559</v>
      </c>
      <c r="N731" s="0" t="n">
        <v>0.95527950310559</v>
      </c>
      <c r="O731" s="0" t="n">
        <v>1.38601823708207</v>
      </c>
      <c r="P731" s="0" t="n">
        <v>0.125</v>
      </c>
      <c r="Q731" s="0" t="n">
        <v>0.125</v>
      </c>
      <c r="R731" s="0" t="n">
        <v>0.125</v>
      </c>
      <c r="S731" s="0" t="n">
        <v>0.470238095238095</v>
      </c>
      <c r="T731" s="0" t="n">
        <v>0.470238095238095</v>
      </c>
      <c r="U731" s="0" t="n">
        <v>0.470238095238095</v>
      </c>
      <c r="V731" s="0" t="n">
        <v>0.470238095238095</v>
      </c>
      <c r="W731" s="0" t="n">
        <v>0.470238095238095</v>
      </c>
      <c r="X731" s="0" t="n">
        <v>0.470238095238095</v>
      </c>
      <c r="Y731" s="0" t="n">
        <v>0.470238095238095</v>
      </c>
      <c r="Z731" s="0" t="n">
        <v>0.470238095238095</v>
      </c>
      <c r="AA731" s="0" t="n">
        <v>0.470238095238095</v>
      </c>
    </row>
    <row r="732" customFormat="false" ht="12.8" hidden="false" customHeight="false" outlineLevel="0" collapsed="false">
      <c r="A732" s="4" t="n">
        <f aca="false">A731+1/24</f>
        <v>43921.4166666666</v>
      </c>
      <c r="B732" s="0" t="n">
        <v>0.424494391754363</v>
      </c>
      <c r="C732" s="0" t="n">
        <v>0.424494391754363</v>
      </c>
      <c r="D732" s="0" t="n">
        <v>0.424494391754363</v>
      </c>
      <c r="E732" s="0" t="n">
        <v>0.424494391754363</v>
      </c>
      <c r="F732" s="0" t="n">
        <v>0.787494891704127</v>
      </c>
      <c r="G732" s="0" t="n">
        <v>0.787494891704127</v>
      </c>
      <c r="H732" s="0" t="n">
        <v>0.787494891704127</v>
      </c>
      <c r="I732" s="0" t="n">
        <v>0.787494891704127</v>
      </c>
      <c r="J732" s="0" t="n">
        <v>0.787494891704127</v>
      </c>
      <c r="K732" s="0" t="n">
        <v>1.05834464043419</v>
      </c>
      <c r="L732" s="0" t="n">
        <v>1.05834464043419</v>
      </c>
      <c r="M732" s="0" t="n">
        <v>1.24347826086957</v>
      </c>
      <c r="N732" s="0" t="n">
        <v>1.24347826086957</v>
      </c>
      <c r="O732" s="0" t="n">
        <v>1.47517730496454</v>
      </c>
      <c r="P732" s="0" t="n">
        <v>0.25</v>
      </c>
      <c r="Q732" s="0" t="n">
        <v>0.25</v>
      </c>
      <c r="R732" s="0" t="n">
        <v>0.25</v>
      </c>
      <c r="S732" s="0" t="n">
        <v>0.452380952380952</v>
      </c>
      <c r="T732" s="0" t="n">
        <v>0.452380952380952</v>
      </c>
      <c r="U732" s="0" t="n">
        <v>0.452380952380952</v>
      </c>
      <c r="V732" s="0" t="n">
        <v>0.452380952380952</v>
      </c>
      <c r="W732" s="0" t="n">
        <v>0.452380952380952</v>
      </c>
      <c r="X732" s="0" t="n">
        <v>0.452380952380952</v>
      </c>
      <c r="Y732" s="0" t="n">
        <v>0.452380952380952</v>
      </c>
      <c r="Z732" s="0" t="n">
        <v>0.452380952380952</v>
      </c>
      <c r="AA732" s="0" t="n">
        <v>0.452380952380952</v>
      </c>
    </row>
    <row r="733" customFormat="false" ht="12.8" hidden="false" customHeight="false" outlineLevel="0" collapsed="false">
      <c r="A733" s="4" t="n">
        <f aca="false">A732+1/24</f>
        <v>43921.4583333333</v>
      </c>
      <c r="B733" s="0" t="n">
        <v>0.415573167034775</v>
      </c>
      <c r="C733" s="0" t="n">
        <v>0.415573167034775</v>
      </c>
      <c r="D733" s="0" t="n">
        <v>0.415573167034775</v>
      </c>
      <c r="E733" s="0" t="n">
        <v>0.415573167034775</v>
      </c>
      <c r="F733" s="0" t="n">
        <v>0.764201062525541</v>
      </c>
      <c r="G733" s="0" t="n">
        <v>0.764201062525541</v>
      </c>
      <c r="H733" s="0" t="n">
        <v>0.764201062525541</v>
      </c>
      <c r="I733" s="0" t="n">
        <v>0.764201062525541</v>
      </c>
      <c r="J733" s="0" t="n">
        <v>0.764201062525541</v>
      </c>
      <c r="K733" s="0" t="n">
        <v>1.02170963364993</v>
      </c>
      <c r="L733" s="0" t="n">
        <v>1.02170963364993</v>
      </c>
      <c r="M733" s="0" t="n">
        <v>1.18385093167702</v>
      </c>
      <c r="N733" s="0" t="n">
        <v>1.18385093167702</v>
      </c>
      <c r="O733" s="0" t="n">
        <v>1.50253292806484</v>
      </c>
      <c r="P733" s="0" t="n">
        <v>0.375</v>
      </c>
      <c r="Q733" s="0" t="n">
        <v>0.375</v>
      </c>
      <c r="R733" s="0" t="n">
        <v>0.375</v>
      </c>
      <c r="S733" s="0" t="n">
        <v>0.517857142857143</v>
      </c>
      <c r="T733" s="0" t="n">
        <v>0.517857142857143</v>
      </c>
      <c r="U733" s="0" t="n">
        <v>0.517857142857143</v>
      </c>
      <c r="V733" s="0" t="n">
        <v>0.517857142857143</v>
      </c>
      <c r="W733" s="0" t="n">
        <v>0.517857142857143</v>
      </c>
      <c r="X733" s="0" t="n">
        <v>0.517857142857143</v>
      </c>
      <c r="Y733" s="0" t="n">
        <v>0.517857142857143</v>
      </c>
      <c r="Z733" s="0" t="n">
        <v>0.517857142857143</v>
      </c>
      <c r="AA733" s="0" t="n">
        <v>0.517857142857143</v>
      </c>
    </row>
    <row r="734" customFormat="false" ht="12.8" hidden="false" customHeight="false" outlineLevel="0" collapsed="false">
      <c r="A734" s="4" t="n">
        <f aca="false">A733+1/24</f>
        <v>43921.5</v>
      </c>
      <c r="B734" s="0" t="n">
        <v>0.421636135290806</v>
      </c>
      <c r="C734" s="0" t="n">
        <v>0.421636135290806</v>
      </c>
      <c r="D734" s="0" t="n">
        <v>0.421636135290806</v>
      </c>
      <c r="E734" s="0" t="n">
        <v>0.421636135290806</v>
      </c>
      <c r="F734" s="0" t="n">
        <v>0.729055986922763</v>
      </c>
      <c r="G734" s="0" t="n">
        <v>0.729055986922763</v>
      </c>
      <c r="H734" s="0" t="n">
        <v>0.729055986922763</v>
      </c>
      <c r="I734" s="0" t="n">
        <v>0.729055986922763</v>
      </c>
      <c r="J734" s="0" t="n">
        <v>0.729055986922763</v>
      </c>
      <c r="K734" s="0" t="n">
        <v>0.915196743554952</v>
      </c>
      <c r="L734" s="0" t="n">
        <v>0.915196743554952</v>
      </c>
      <c r="M734" s="0" t="n">
        <v>1.1776397515528</v>
      </c>
      <c r="N734" s="0" t="n">
        <v>1.1776397515528</v>
      </c>
      <c r="O734" s="0" t="n">
        <v>1.29888551165147</v>
      </c>
      <c r="P734" s="0" t="n">
        <v>0.875</v>
      </c>
      <c r="Q734" s="0" t="n">
        <v>0.875</v>
      </c>
      <c r="R734" s="0" t="n">
        <v>0.875</v>
      </c>
      <c r="S734" s="0" t="n">
        <v>0.422619047619048</v>
      </c>
      <c r="T734" s="0" t="n">
        <v>0.422619047619048</v>
      </c>
      <c r="U734" s="0" t="n">
        <v>0.422619047619048</v>
      </c>
      <c r="V734" s="0" t="n">
        <v>0.422619047619048</v>
      </c>
      <c r="W734" s="0" t="n">
        <v>0.422619047619048</v>
      </c>
      <c r="X734" s="0" t="n">
        <v>0.422619047619048</v>
      </c>
      <c r="Y734" s="0" t="n">
        <v>0.422619047619048</v>
      </c>
      <c r="Z734" s="0" t="n">
        <v>0.422619047619048</v>
      </c>
      <c r="AA734" s="0" t="n">
        <v>0.422619047619048</v>
      </c>
    </row>
    <row r="735" customFormat="false" ht="12.8" hidden="false" customHeight="false" outlineLevel="0" collapsed="false">
      <c r="A735" s="4" t="n">
        <f aca="false">A734+1/24</f>
        <v>43921.5416666666</v>
      </c>
      <c r="B735" s="0" t="n">
        <v>0.440561257632844</v>
      </c>
      <c r="C735" s="0" t="n">
        <v>0.440561257632844</v>
      </c>
      <c r="D735" s="0" t="n">
        <v>0.440561257632844</v>
      </c>
      <c r="E735" s="0" t="n">
        <v>0.440561257632844</v>
      </c>
      <c r="F735" s="0" t="n">
        <v>0.706579485083776</v>
      </c>
      <c r="G735" s="0" t="n">
        <v>0.706579485083776</v>
      </c>
      <c r="H735" s="0" t="n">
        <v>0.706579485083776</v>
      </c>
      <c r="I735" s="0" t="n">
        <v>0.706579485083776</v>
      </c>
      <c r="J735" s="0" t="n">
        <v>0.706579485083776</v>
      </c>
      <c r="K735" s="0" t="n">
        <v>0.890773405698779</v>
      </c>
      <c r="L735" s="0" t="n">
        <v>0.890773405698779</v>
      </c>
      <c r="M735" s="0" t="n">
        <v>1.11180124223602</v>
      </c>
      <c r="N735" s="0" t="n">
        <v>1.11180124223602</v>
      </c>
      <c r="O735" s="0" t="n">
        <v>1.16717325227964</v>
      </c>
      <c r="P735" s="0" t="n">
        <v>0.375</v>
      </c>
      <c r="Q735" s="0" t="n">
        <v>0.375</v>
      </c>
      <c r="R735" s="0" t="n">
        <v>0.375</v>
      </c>
      <c r="S735" s="0" t="n">
        <v>0.523809523809524</v>
      </c>
      <c r="T735" s="0" t="n">
        <v>0.523809523809524</v>
      </c>
      <c r="U735" s="0" t="n">
        <v>0.523809523809524</v>
      </c>
      <c r="V735" s="0" t="n">
        <v>0.523809523809524</v>
      </c>
      <c r="W735" s="0" t="n">
        <v>0.523809523809524</v>
      </c>
      <c r="X735" s="0" t="n">
        <v>0.523809523809524</v>
      </c>
      <c r="Y735" s="0" t="n">
        <v>0.523809523809524</v>
      </c>
      <c r="Z735" s="0" t="n">
        <v>0.523809523809524</v>
      </c>
      <c r="AA735" s="0" t="n">
        <v>0.523809523809524</v>
      </c>
    </row>
    <row r="736" customFormat="false" ht="12.8" hidden="false" customHeight="false" outlineLevel="0" collapsed="false">
      <c r="A736" s="4" t="n">
        <f aca="false">A735+1/24</f>
        <v>43921.5833333333</v>
      </c>
      <c r="B736" s="0" t="n">
        <v>0.458100558659218</v>
      </c>
      <c r="C736" s="0" t="n">
        <v>0.458100558659218</v>
      </c>
      <c r="D736" s="0" t="n">
        <v>0.458100558659218</v>
      </c>
      <c r="E736" s="0" t="n">
        <v>0.458100558659218</v>
      </c>
      <c r="F736" s="0" t="n">
        <v>0.790355537392726</v>
      </c>
      <c r="G736" s="0" t="n">
        <v>0.790355537392726</v>
      </c>
      <c r="H736" s="0" t="n">
        <v>0.790355537392726</v>
      </c>
      <c r="I736" s="0" t="n">
        <v>0.790355537392726</v>
      </c>
      <c r="J736" s="0" t="n">
        <v>0.790355537392726</v>
      </c>
      <c r="K736" s="0" t="n">
        <v>0.940298507462687</v>
      </c>
      <c r="L736" s="0" t="n">
        <v>0.940298507462687</v>
      </c>
      <c r="M736" s="0" t="n">
        <v>1.11925465838509</v>
      </c>
      <c r="N736" s="0" t="n">
        <v>1.11925465838509</v>
      </c>
      <c r="O736" s="0" t="n">
        <v>1.35359675785208</v>
      </c>
      <c r="P736" s="0" t="n">
        <v>0.625</v>
      </c>
      <c r="Q736" s="0" t="n">
        <v>0.625</v>
      </c>
      <c r="R736" s="0" t="n">
        <v>0.625</v>
      </c>
      <c r="S736" s="0" t="n">
        <v>0.666666666666667</v>
      </c>
      <c r="T736" s="0" t="n">
        <v>0.666666666666667</v>
      </c>
      <c r="U736" s="0" t="n">
        <v>0.666666666666667</v>
      </c>
      <c r="V736" s="0" t="n">
        <v>0.666666666666667</v>
      </c>
      <c r="W736" s="0" t="n">
        <v>0.666666666666667</v>
      </c>
      <c r="X736" s="0" t="n">
        <v>0.666666666666667</v>
      </c>
      <c r="Y736" s="0" t="n">
        <v>0.666666666666667</v>
      </c>
      <c r="Z736" s="0" t="n">
        <v>0.666666666666667</v>
      </c>
      <c r="AA736" s="0" t="n">
        <v>0.666666666666667</v>
      </c>
    </row>
    <row r="737" customFormat="false" ht="12.8" hidden="false" customHeight="false" outlineLevel="0" collapsed="false">
      <c r="A737" s="4" t="n">
        <f aca="false">A736+1/24</f>
        <v>43921.625</v>
      </c>
      <c r="B737" s="0" t="n">
        <v>0.456021826685722</v>
      </c>
      <c r="C737" s="0" t="n">
        <v>0.456021826685722</v>
      </c>
      <c r="D737" s="0" t="n">
        <v>0.456021826685722</v>
      </c>
      <c r="E737" s="0" t="n">
        <v>0.456021826685722</v>
      </c>
      <c r="F737" s="0" t="n">
        <v>0.775643645279935</v>
      </c>
      <c r="G737" s="0" t="n">
        <v>0.775643645279935</v>
      </c>
      <c r="H737" s="0" t="n">
        <v>0.775643645279935</v>
      </c>
      <c r="I737" s="0" t="n">
        <v>0.775643645279935</v>
      </c>
      <c r="J737" s="0" t="n">
        <v>0.775643645279935</v>
      </c>
      <c r="K737" s="0" t="n">
        <v>0.920624151967436</v>
      </c>
      <c r="L737" s="0" t="n">
        <v>0.920624151967436</v>
      </c>
      <c r="M737" s="0" t="n">
        <v>1.13540372670807</v>
      </c>
      <c r="N737" s="0" t="n">
        <v>1.13540372670807</v>
      </c>
      <c r="O737" s="0" t="n">
        <v>1.39311043566363</v>
      </c>
      <c r="P737" s="0" t="n">
        <v>0.75</v>
      </c>
      <c r="Q737" s="0" t="n">
        <v>0.75</v>
      </c>
      <c r="R737" s="0" t="n">
        <v>0.75</v>
      </c>
      <c r="S737" s="0" t="n">
        <v>0.577380952380952</v>
      </c>
      <c r="T737" s="0" t="n">
        <v>0.577380952380952</v>
      </c>
      <c r="U737" s="0" t="n">
        <v>0.577380952380952</v>
      </c>
      <c r="V737" s="0" t="n">
        <v>0.577380952380952</v>
      </c>
      <c r="W737" s="0" t="n">
        <v>0.577380952380952</v>
      </c>
      <c r="X737" s="0" t="n">
        <v>0.577380952380952</v>
      </c>
      <c r="Y737" s="0" t="n">
        <v>0.577380952380952</v>
      </c>
      <c r="Z737" s="0" t="n">
        <v>0.577380952380952</v>
      </c>
      <c r="AA737" s="0" t="n">
        <v>0.577380952380952</v>
      </c>
    </row>
    <row r="738" customFormat="false" ht="12.8" hidden="false" customHeight="false" outlineLevel="0" collapsed="false">
      <c r="A738" s="4" t="n">
        <f aca="false">A737+1/24</f>
        <v>43921.6666666666</v>
      </c>
      <c r="B738" s="0" t="n">
        <v>0.501624009354294</v>
      </c>
      <c r="C738" s="0" t="n">
        <v>0.501624009354294</v>
      </c>
      <c r="D738" s="0" t="n">
        <v>0.501624009354294</v>
      </c>
      <c r="E738" s="0" t="n">
        <v>0.501624009354294</v>
      </c>
      <c r="F738" s="0" t="n">
        <v>0.736411932979158</v>
      </c>
      <c r="G738" s="0" t="n">
        <v>0.736411932979158</v>
      </c>
      <c r="H738" s="0" t="n">
        <v>0.736411932979158</v>
      </c>
      <c r="I738" s="0" t="n">
        <v>0.736411932979158</v>
      </c>
      <c r="J738" s="0" t="n">
        <v>0.736411932979158</v>
      </c>
      <c r="K738" s="0" t="n">
        <v>0.843283582089552</v>
      </c>
      <c r="L738" s="0" t="n">
        <v>0.843283582089552</v>
      </c>
      <c r="M738" s="0" t="n">
        <v>1.1639751552795</v>
      </c>
      <c r="N738" s="0" t="n">
        <v>1.1639751552795</v>
      </c>
      <c r="O738" s="0" t="n">
        <v>1.33130699088146</v>
      </c>
      <c r="P738" s="0" t="n">
        <v>0.5</v>
      </c>
      <c r="Q738" s="0" t="n">
        <v>0.5</v>
      </c>
      <c r="R738" s="0" t="n">
        <v>0.5</v>
      </c>
      <c r="S738" s="0" t="n">
        <v>0.541666666666667</v>
      </c>
      <c r="T738" s="0" t="n">
        <v>0.541666666666667</v>
      </c>
      <c r="U738" s="0" t="n">
        <v>0.541666666666667</v>
      </c>
      <c r="V738" s="0" t="n">
        <v>0.541666666666667</v>
      </c>
      <c r="W738" s="0" t="n">
        <v>0.541666666666667</v>
      </c>
      <c r="X738" s="0" t="n">
        <v>0.541666666666667</v>
      </c>
      <c r="Y738" s="0" t="n">
        <v>0.541666666666667</v>
      </c>
      <c r="Z738" s="0" t="n">
        <v>0.541666666666667</v>
      </c>
      <c r="AA738" s="0" t="n">
        <v>0.541666666666667</v>
      </c>
    </row>
    <row r="739" customFormat="false" ht="12.8" hidden="false" customHeight="false" outlineLevel="0" collapsed="false">
      <c r="A739" s="4" t="n">
        <f aca="false">A738+1/24</f>
        <v>43921.7083333333</v>
      </c>
      <c r="B739" s="0" t="n">
        <v>0.630332164046598</v>
      </c>
      <c r="C739" s="0" t="n">
        <v>0.630332164046598</v>
      </c>
      <c r="D739" s="0" t="n">
        <v>0.630332164046598</v>
      </c>
      <c r="E739" s="0" t="n">
        <v>0.630332164046598</v>
      </c>
      <c r="F739" s="0" t="n">
        <v>0.720065386187168</v>
      </c>
      <c r="G739" s="0" t="n">
        <v>0.720065386187168</v>
      </c>
      <c r="H739" s="0" t="n">
        <v>0.720065386187168</v>
      </c>
      <c r="I739" s="0" t="n">
        <v>0.720065386187168</v>
      </c>
      <c r="J739" s="0" t="n">
        <v>0.720065386187168</v>
      </c>
      <c r="K739" s="0" t="n">
        <v>0.846675712347354</v>
      </c>
      <c r="L739" s="0" t="n">
        <v>0.846675712347354</v>
      </c>
      <c r="M739" s="0" t="n">
        <v>1.16521739130435</v>
      </c>
      <c r="N739" s="0" t="n">
        <v>1.16521739130435</v>
      </c>
      <c r="O739" s="0" t="n">
        <v>1.4113475177305</v>
      </c>
      <c r="P739" s="0" t="n">
        <v>1.75</v>
      </c>
      <c r="Q739" s="0" t="n">
        <v>1.75</v>
      </c>
      <c r="R739" s="0" t="n">
        <v>1.75</v>
      </c>
      <c r="S739" s="0" t="n">
        <v>1.03571428571429</v>
      </c>
      <c r="T739" s="0" t="n">
        <v>1.03571428571429</v>
      </c>
      <c r="U739" s="0" t="n">
        <v>1.03571428571429</v>
      </c>
      <c r="V739" s="0" t="n">
        <v>1.03571428571429</v>
      </c>
      <c r="W739" s="0" t="n">
        <v>1.03571428571429</v>
      </c>
      <c r="X739" s="0" t="n">
        <v>1.03571428571429</v>
      </c>
      <c r="Y739" s="0" t="n">
        <v>1.03571428571429</v>
      </c>
      <c r="Z739" s="0" t="n">
        <v>1.03571428571429</v>
      </c>
      <c r="AA739" s="0" t="n">
        <v>1.03571428571429</v>
      </c>
    </row>
    <row r="740" customFormat="false" ht="12.8" hidden="false" customHeight="false" outlineLevel="0" collapsed="false">
      <c r="A740" s="4" t="n">
        <f aca="false">A739+1/24</f>
        <v>43921.75</v>
      </c>
      <c r="B740" s="0" t="n">
        <v>0.545710449958858</v>
      </c>
      <c r="C740" s="0" t="n">
        <v>0.545710449958858</v>
      </c>
      <c r="D740" s="0" t="n">
        <v>0.545710449958858</v>
      </c>
      <c r="E740" s="0" t="n">
        <v>0.545710449958858</v>
      </c>
      <c r="F740" s="0" t="n">
        <v>0.53371475275848</v>
      </c>
      <c r="G740" s="0" t="n">
        <v>0.53371475275848</v>
      </c>
      <c r="H740" s="0" t="n">
        <v>0.53371475275848</v>
      </c>
      <c r="I740" s="0" t="n">
        <v>0.53371475275848</v>
      </c>
      <c r="J740" s="0" t="n">
        <v>0.53371475275848</v>
      </c>
      <c r="K740" s="0" t="n">
        <v>0.66010854816825</v>
      </c>
      <c r="L740" s="0" t="n">
        <v>0.66010854816825</v>
      </c>
      <c r="M740" s="0" t="n">
        <v>0.937888198757764</v>
      </c>
      <c r="N740" s="0" t="n">
        <v>0.937888198757764</v>
      </c>
      <c r="O740" s="0" t="n">
        <v>1.36879432624113</v>
      </c>
      <c r="P740" s="0" t="n">
        <v>1.875</v>
      </c>
      <c r="Q740" s="0" t="n">
        <v>1.875</v>
      </c>
      <c r="R740" s="0" t="n">
        <v>1.875</v>
      </c>
      <c r="S740" s="0" t="n">
        <v>0.803571428571429</v>
      </c>
      <c r="T740" s="0" t="n">
        <v>0.803571428571429</v>
      </c>
      <c r="U740" s="0" t="n">
        <v>0.803571428571429</v>
      </c>
      <c r="V740" s="0" t="n">
        <v>0.803571428571429</v>
      </c>
      <c r="W740" s="0" t="n">
        <v>0.803571428571429</v>
      </c>
      <c r="X740" s="0" t="n">
        <v>0.803571428571429</v>
      </c>
      <c r="Y740" s="0" t="n">
        <v>0.803571428571429</v>
      </c>
      <c r="Z740" s="0" t="n">
        <v>0.803571428571429</v>
      </c>
      <c r="AA740" s="0" t="n">
        <v>0.803571428571429</v>
      </c>
    </row>
    <row r="741" customFormat="false" ht="12.8" hidden="false" customHeight="false" outlineLevel="0" collapsed="false">
      <c r="A741" s="4" t="n">
        <f aca="false">A740+1/24</f>
        <v>43921.7916666666</v>
      </c>
      <c r="B741" s="0" t="n">
        <v>0.360443462821013</v>
      </c>
      <c r="C741" s="0" t="n">
        <v>0.360443462821013</v>
      </c>
      <c r="D741" s="0" t="n">
        <v>0.360443462821013</v>
      </c>
      <c r="E741" s="0" t="n">
        <v>0.360443462821013</v>
      </c>
      <c r="F741" s="0" t="n">
        <v>0.344503473641193</v>
      </c>
      <c r="G741" s="0" t="n">
        <v>0.344503473641193</v>
      </c>
      <c r="H741" s="0" t="n">
        <v>0.344503473641193</v>
      </c>
      <c r="I741" s="0" t="n">
        <v>0.344503473641193</v>
      </c>
      <c r="J741" s="0" t="n">
        <v>0.344503473641193</v>
      </c>
      <c r="K741" s="0" t="n">
        <v>0.471506105834464</v>
      </c>
      <c r="L741" s="0" t="n">
        <v>0.471506105834464</v>
      </c>
      <c r="M741" s="0" t="n">
        <v>0.905590062111801</v>
      </c>
      <c r="N741" s="0" t="n">
        <v>0.905590062111801</v>
      </c>
      <c r="O741" s="0" t="n">
        <v>1.12056737588652</v>
      </c>
      <c r="P741" s="0" t="n">
        <v>0.875</v>
      </c>
      <c r="Q741" s="0" t="n">
        <v>0.875</v>
      </c>
      <c r="R741" s="0" t="n">
        <v>0.875</v>
      </c>
      <c r="S741" s="0" t="n">
        <v>0.422619047619048</v>
      </c>
      <c r="T741" s="0" t="n">
        <v>0.422619047619048</v>
      </c>
      <c r="U741" s="0" t="n">
        <v>0.422619047619048</v>
      </c>
      <c r="V741" s="0" t="n">
        <v>0.422619047619048</v>
      </c>
      <c r="W741" s="0" t="n">
        <v>0.422619047619048</v>
      </c>
      <c r="X741" s="0" t="n">
        <v>0.422619047619048</v>
      </c>
      <c r="Y741" s="0" t="n">
        <v>0.422619047619048</v>
      </c>
      <c r="Z741" s="0" t="n">
        <v>0.422619047619048</v>
      </c>
      <c r="AA741" s="0" t="n">
        <v>0.422619047619048</v>
      </c>
    </row>
    <row r="742" customFormat="false" ht="12.8" hidden="false" customHeight="false" outlineLevel="0" collapsed="false">
      <c r="A742" s="4" t="n">
        <f aca="false">A741+1/24</f>
        <v>43921.8333333333</v>
      </c>
      <c r="B742" s="0" t="n">
        <v>0.213936165605647</v>
      </c>
      <c r="C742" s="0" t="n">
        <v>0.213936165605647</v>
      </c>
      <c r="D742" s="0" t="n">
        <v>0.213936165605647</v>
      </c>
      <c r="E742" s="0" t="n">
        <v>0.213936165605647</v>
      </c>
      <c r="F742" s="0" t="n">
        <v>0.21659174499387</v>
      </c>
      <c r="G742" s="0" t="n">
        <v>0.21659174499387</v>
      </c>
      <c r="H742" s="0" t="n">
        <v>0.21659174499387</v>
      </c>
      <c r="I742" s="0" t="n">
        <v>0.21659174499387</v>
      </c>
      <c r="J742" s="0" t="n">
        <v>0.21659174499387</v>
      </c>
      <c r="K742" s="0" t="n">
        <v>0.390773405698779</v>
      </c>
      <c r="L742" s="0" t="n">
        <v>0.390773405698779</v>
      </c>
      <c r="M742" s="0" t="n">
        <v>0.715527950310559</v>
      </c>
      <c r="N742" s="0" t="n">
        <v>0.715527950310559</v>
      </c>
      <c r="O742" s="0" t="n">
        <v>1.0273556231003</v>
      </c>
      <c r="P742" s="0" t="n">
        <v>0.375</v>
      </c>
      <c r="Q742" s="0" t="n">
        <v>0.375</v>
      </c>
      <c r="R742" s="0" t="n">
        <v>0.375</v>
      </c>
      <c r="S742" s="0" t="n">
        <v>0.178571428571429</v>
      </c>
      <c r="T742" s="0" t="n">
        <v>0.178571428571429</v>
      </c>
      <c r="U742" s="0" t="n">
        <v>0.178571428571429</v>
      </c>
      <c r="V742" s="0" t="n">
        <v>0.178571428571429</v>
      </c>
      <c r="W742" s="0" t="n">
        <v>0.178571428571429</v>
      </c>
      <c r="X742" s="0" t="n">
        <v>0.178571428571429</v>
      </c>
      <c r="Y742" s="0" t="n">
        <v>0.178571428571429</v>
      </c>
      <c r="Z742" s="0" t="n">
        <v>0.178571428571429</v>
      </c>
      <c r="AA742" s="0" t="n">
        <v>0.178571428571429</v>
      </c>
    </row>
    <row r="743" customFormat="false" ht="12.8" hidden="false" customHeight="false" outlineLevel="0" collapsed="false">
      <c r="A743" s="4" t="n">
        <f aca="false">A742+1/24</f>
        <v>43921.875</v>
      </c>
      <c r="B743" s="0" t="n">
        <v>0.152007275561907</v>
      </c>
      <c r="C743" s="0" t="n">
        <v>0.152007275561907</v>
      </c>
      <c r="D743" s="0" t="n">
        <v>0.152007275561907</v>
      </c>
      <c r="E743" s="0" t="n">
        <v>0.152007275561907</v>
      </c>
      <c r="F743" s="0" t="n">
        <v>0.1659174499387</v>
      </c>
      <c r="G743" s="0" t="n">
        <v>0.1659174499387</v>
      </c>
      <c r="H743" s="0" t="n">
        <v>0.1659174499387</v>
      </c>
      <c r="I743" s="0" t="n">
        <v>0.1659174499387</v>
      </c>
      <c r="J743" s="0" t="n">
        <v>0.1659174499387</v>
      </c>
      <c r="K743" s="0" t="n">
        <v>0.310719131614654</v>
      </c>
      <c r="L743" s="0" t="n">
        <v>0.310719131614654</v>
      </c>
      <c r="M743" s="0" t="n">
        <v>0.521739130434783</v>
      </c>
      <c r="N743" s="0" t="n">
        <v>0.521739130434783</v>
      </c>
      <c r="O743" s="0" t="n">
        <v>0.890577507598784</v>
      </c>
      <c r="P743" s="0" t="n">
        <v>0.375</v>
      </c>
      <c r="Q743" s="0" t="n">
        <v>0.375</v>
      </c>
      <c r="R743" s="0" t="n">
        <v>0.375</v>
      </c>
      <c r="S743" s="0" t="n">
        <v>0.125</v>
      </c>
      <c r="T743" s="0" t="n">
        <v>0.125</v>
      </c>
      <c r="U743" s="0" t="n">
        <v>0.125</v>
      </c>
      <c r="V743" s="0" t="n">
        <v>0.125</v>
      </c>
      <c r="W743" s="0" t="n">
        <v>0.125</v>
      </c>
      <c r="X743" s="0" t="n">
        <v>0.125</v>
      </c>
      <c r="Y743" s="0" t="n">
        <v>0.125</v>
      </c>
      <c r="Z743" s="0" t="n">
        <v>0.125</v>
      </c>
      <c r="AA743" s="0" t="n">
        <v>0.125</v>
      </c>
    </row>
    <row r="744" customFormat="false" ht="12.8" hidden="false" customHeight="false" outlineLevel="0" collapsed="false">
      <c r="A744" s="4" t="n">
        <f aca="false">A743+1/24</f>
        <v>43921.9166666666</v>
      </c>
      <c r="B744" s="0" t="n">
        <v>0.113897189381144</v>
      </c>
      <c r="C744" s="0" t="n">
        <v>0.113897189381144</v>
      </c>
      <c r="D744" s="0" t="n">
        <v>0.113897189381144</v>
      </c>
      <c r="E744" s="0" t="n">
        <v>0.113897189381144</v>
      </c>
      <c r="F744" s="0" t="n">
        <v>0.142214957090315</v>
      </c>
      <c r="G744" s="0" t="n">
        <v>0.142214957090315</v>
      </c>
      <c r="H744" s="0" t="n">
        <v>0.142214957090315</v>
      </c>
      <c r="I744" s="0" t="n">
        <v>0.142214957090315</v>
      </c>
      <c r="J744" s="0" t="n">
        <v>0.142214957090315</v>
      </c>
      <c r="K744" s="0" t="n">
        <v>0.210312075983718</v>
      </c>
      <c r="L744" s="0" t="n">
        <v>0.210312075983718</v>
      </c>
      <c r="M744" s="0" t="n">
        <v>0.445962732919255</v>
      </c>
      <c r="N744" s="0" t="n">
        <v>0.445962732919255</v>
      </c>
      <c r="O744" s="0" t="n">
        <v>0.683890577507599</v>
      </c>
      <c r="P744" s="0" t="n">
        <v>0.625</v>
      </c>
      <c r="Q744" s="0" t="n">
        <v>0.625</v>
      </c>
      <c r="R744" s="0" t="n">
        <v>0.625</v>
      </c>
      <c r="S744" s="0" t="n">
        <v>0.125</v>
      </c>
      <c r="T744" s="0" t="n">
        <v>0.125</v>
      </c>
      <c r="U744" s="0" t="n">
        <v>0.125</v>
      </c>
      <c r="V744" s="0" t="n">
        <v>0.125</v>
      </c>
      <c r="W744" s="0" t="n">
        <v>0.125</v>
      </c>
      <c r="X744" s="0" t="n">
        <v>0.125</v>
      </c>
      <c r="Y744" s="0" t="n">
        <v>0.125</v>
      </c>
      <c r="Z744" s="0" t="n">
        <v>0.125</v>
      </c>
      <c r="AA744" s="0" t="n">
        <v>0.125</v>
      </c>
    </row>
    <row r="745" customFormat="false" ht="12.8" hidden="false" customHeight="false" outlineLevel="0" collapsed="false">
      <c r="A745" s="4" t="n">
        <f aca="false">A744+1/24</f>
        <v>43921.9583333333</v>
      </c>
      <c r="B745" s="0" t="n">
        <v>0.0660863539907323</v>
      </c>
      <c r="C745" s="0" t="n">
        <v>0.0660863539907323</v>
      </c>
      <c r="D745" s="0" t="n">
        <v>0.0660863539907323</v>
      </c>
      <c r="E745" s="0" t="n">
        <v>0.0660863539907323</v>
      </c>
      <c r="F745" s="0" t="n">
        <v>0.08336738863915</v>
      </c>
      <c r="G745" s="0" t="n">
        <v>0.08336738863915</v>
      </c>
      <c r="H745" s="0" t="n">
        <v>0.08336738863915</v>
      </c>
      <c r="I745" s="0" t="n">
        <v>0.08336738863915</v>
      </c>
      <c r="J745" s="0" t="n">
        <v>0.08336738863915</v>
      </c>
      <c r="K745" s="0" t="n">
        <v>0.182496607869742</v>
      </c>
      <c r="L745" s="0" t="n">
        <v>0.182496607869742</v>
      </c>
      <c r="M745" s="0" t="n">
        <v>0.354037267080745</v>
      </c>
      <c r="N745" s="0" t="n">
        <v>0.354037267080745</v>
      </c>
      <c r="O745" s="0" t="n">
        <v>0.587639311043566</v>
      </c>
      <c r="P745" s="0" t="n">
        <v>0.25</v>
      </c>
      <c r="Q745" s="0" t="n">
        <v>0.25</v>
      </c>
      <c r="R745" s="0" t="n">
        <v>0.25</v>
      </c>
      <c r="S745" s="0" t="n">
        <v>0.0654761904761905</v>
      </c>
      <c r="T745" s="0" t="n">
        <v>0.0654761904761905</v>
      </c>
      <c r="U745" s="0" t="n">
        <v>0.0654761904761905</v>
      </c>
      <c r="V745" s="0" t="n">
        <v>0.0654761904761905</v>
      </c>
      <c r="W745" s="0" t="n">
        <v>0.0654761904761905</v>
      </c>
      <c r="X745" s="0" t="n">
        <v>0.0654761904761905</v>
      </c>
      <c r="Y745" s="0" t="n">
        <v>0.0654761904761905</v>
      </c>
      <c r="Z745" s="0" t="n">
        <v>0.0654761904761905</v>
      </c>
      <c r="AA745" s="0" t="n">
        <v>0.0654761904761905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41"/>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selection pane="topLeft" activeCell="A3" activeCellId="0" sqref="A3"/>
    </sheetView>
  </sheetViews>
  <sheetFormatPr defaultColWidth="11.77734375" defaultRowHeight="12.8" zeroHeight="false" outlineLevelRow="0" outlineLevelCol="0"/>
  <cols>
    <col collapsed="false" customWidth="true" hidden="false" outlineLevel="0" max="1" min="1" style="0" width="6.01"/>
    <col collapsed="false" customWidth="true" hidden="false" outlineLevel="0" max="6" min="2" style="0" width="8.67"/>
    <col collapsed="false" customWidth="true" hidden="false" outlineLevel="0" max="7" min="7" style="0" width="7.72"/>
    <col collapsed="false" customWidth="true" hidden="false" outlineLevel="0" max="8" min="8" style="0" width="8.97"/>
    <col collapsed="false" customWidth="true" hidden="false" outlineLevel="0" max="9" min="9" style="0" width="8.82"/>
    <col collapsed="false" customWidth="true" hidden="false" outlineLevel="0" max="10" min="10" style="0" width="8.67"/>
    <col collapsed="false" customWidth="true" hidden="false" outlineLevel="0" max="11" min="11" style="0" width="15.37"/>
    <col collapsed="false" customWidth="true" hidden="false" outlineLevel="0" max="12" min="12" style="0" width="14.13"/>
    <col collapsed="false" customWidth="true" hidden="false" outlineLevel="0" max="13" min="13" style="0" width="14.62"/>
    <col collapsed="false" customWidth="true" hidden="false" outlineLevel="0" max="14" min="14" style="0" width="15.68"/>
    <col collapsed="false" customWidth="true" hidden="false" outlineLevel="0" max="15" min="15" style="0" width="14.43"/>
    <col collapsed="false" customWidth="true" hidden="false" outlineLevel="0" max="16" min="16" style="0" width="15.85"/>
    <col collapsed="false" customWidth="true" hidden="false" outlineLevel="0" max="17" min="17" style="0" width="15.37"/>
    <col collapsed="false" customWidth="true" hidden="false" outlineLevel="0" max="18" min="18" style="0" width="16"/>
    <col collapsed="false" customWidth="true" hidden="false" outlineLevel="0" max="20" min="20" style="0" width="15.85"/>
    <col collapsed="false" customWidth="true" hidden="false" outlineLevel="0" max="22" min="22" style="0" width="12.56"/>
    <col collapsed="false" customWidth="true" hidden="false" outlineLevel="0" max="23" min="23" style="0" width="16.94"/>
    <col collapsed="false" customWidth="true" hidden="false" outlineLevel="0" max="24" min="24" style="0" width="12.56"/>
    <col collapsed="false" customWidth="true" hidden="false" outlineLevel="0" max="25" min="25" style="0" width="12.41"/>
    <col collapsed="false" customWidth="true" hidden="false" outlineLevel="0" max="26" min="26" style="0" width="16.79"/>
    <col collapsed="false" customWidth="true" hidden="false" outlineLevel="0" max="27" min="27" style="0" width="12.41"/>
  </cols>
  <sheetData>
    <row r="1" customFormat="false" ht="12.8" hidden="false" customHeight="false" outlineLevel="0" collapsed="false">
      <c r="A1" s="0" t="s">
        <v>89</v>
      </c>
      <c r="B1" s="0" t="s">
        <v>11</v>
      </c>
      <c r="C1" s="0" t="s">
        <v>16</v>
      </c>
      <c r="D1" s="0" t="s">
        <v>19</v>
      </c>
      <c r="E1" s="0" t="s">
        <v>21</v>
      </c>
      <c r="F1" s="0" t="s">
        <v>24</v>
      </c>
      <c r="G1" s="0" t="s">
        <v>27</v>
      </c>
      <c r="H1" s="0" t="s">
        <v>29</v>
      </c>
      <c r="I1" s="0" t="s">
        <v>31</v>
      </c>
      <c r="J1" s="0" t="s">
        <v>33</v>
      </c>
      <c r="K1" s="0" t="s">
        <v>38</v>
      </c>
      <c r="L1" s="0" t="s">
        <v>41</v>
      </c>
      <c r="M1" s="0" t="s">
        <v>44</v>
      </c>
      <c r="N1" s="0" t="s">
        <v>47</v>
      </c>
      <c r="O1" s="0" t="s">
        <v>50</v>
      </c>
      <c r="P1" s="0" t="s">
        <v>53</v>
      </c>
      <c r="Q1" s="0" t="s">
        <v>56</v>
      </c>
      <c r="R1" s="0" t="s">
        <v>59</v>
      </c>
      <c r="S1" s="0" t="s">
        <v>63</v>
      </c>
      <c r="T1" s="0" t="s">
        <v>66</v>
      </c>
      <c r="U1" s="0" t="s">
        <v>69</v>
      </c>
      <c r="V1" s="0" t="s">
        <v>72</v>
      </c>
      <c r="W1" s="0" t="s">
        <v>74</v>
      </c>
      <c r="X1" s="0" t="s">
        <v>76</v>
      </c>
      <c r="Y1" s="0" t="s">
        <v>78</v>
      </c>
      <c r="Z1" s="0" t="s">
        <v>80</v>
      </c>
      <c r="AA1" s="0" t="s">
        <v>82</v>
      </c>
      <c r="AB1" s="1" t="s">
        <v>85</v>
      </c>
      <c r="AC1" s="1" t="s">
        <v>86</v>
      </c>
      <c r="AD1" s="0" t="s">
        <v>87</v>
      </c>
    </row>
    <row r="2" customFormat="false" ht="12.8" hidden="false" customHeight="false" outlineLevel="0" collapsed="false">
      <c r="A2" s="0" t="n">
        <v>1</v>
      </c>
      <c r="B2" s="0" t="n">
        <v>11996.7656</v>
      </c>
      <c r="C2" s="0" t="n">
        <v>11996.7656</v>
      </c>
      <c r="D2" s="0" t="n">
        <v>11996.7656</v>
      </c>
      <c r="E2" s="0" t="n">
        <v>11996.7656</v>
      </c>
      <c r="F2" s="0" t="n">
        <v>17932.7643</v>
      </c>
      <c r="G2" s="0" t="n">
        <v>17932.7643</v>
      </c>
      <c r="H2" s="0" t="n">
        <v>17932.7643</v>
      </c>
      <c r="I2" s="0" t="n">
        <v>17932.7643</v>
      </c>
      <c r="J2" s="0" t="n">
        <v>17616.918</v>
      </c>
      <c r="K2" s="0" t="n">
        <v>41083.0622</v>
      </c>
      <c r="L2" s="0" t="n">
        <v>41083.0622</v>
      </c>
      <c r="M2" s="0" t="n">
        <v>41083.0622</v>
      </c>
      <c r="N2" s="0" t="n">
        <v>41083.0622</v>
      </c>
      <c r="O2" s="0" t="n">
        <v>56223.3</v>
      </c>
      <c r="P2" s="0" t="n">
        <v>62470.1549</v>
      </c>
      <c r="Q2" s="0" t="n">
        <v>35578</v>
      </c>
      <c r="R2" s="0" t="n">
        <v>62470.1549</v>
      </c>
      <c r="S2" s="0" t="n">
        <v>12806.7672</v>
      </c>
      <c r="T2" s="0" t="n">
        <v>12806.7672</v>
      </c>
      <c r="U2" s="0" t="n">
        <v>12806.7672</v>
      </c>
      <c r="V2" s="0" t="n">
        <v>12806.7672</v>
      </c>
      <c r="W2" s="0" t="n">
        <v>12806.7672</v>
      </c>
      <c r="X2" s="0" t="n">
        <v>12806.7672</v>
      </c>
      <c r="Y2" s="0" t="n">
        <v>12806.7672</v>
      </c>
      <c r="Z2" s="0" t="n">
        <v>12806.7672</v>
      </c>
      <c r="AA2" s="0" t="n">
        <v>12806.7672</v>
      </c>
      <c r="AB2" s="0" t="n">
        <v>11996.7656</v>
      </c>
      <c r="AC2" s="0" t="n">
        <v>17932.7643</v>
      </c>
      <c r="AD2" s="0" t="n">
        <v>12806.7672</v>
      </c>
    </row>
    <row r="3" customFormat="false" ht="12.8" hidden="false" customHeight="false" outlineLevel="0" collapsed="false">
      <c r="A3" s="0" t="n">
        <f aca="false">A2+1</f>
        <v>2</v>
      </c>
      <c r="B3" s="0" t="n">
        <v>12632.4288</v>
      </c>
      <c r="C3" s="0" t="n">
        <v>12632.4288</v>
      </c>
      <c r="D3" s="0" t="n">
        <v>12632.4288</v>
      </c>
      <c r="E3" s="0" t="n">
        <v>12632.4288</v>
      </c>
      <c r="F3" s="0" t="n">
        <v>17638.0464</v>
      </c>
      <c r="G3" s="0" t="n">
        <v>17638.0464</v>
      </c>
      <c r="H3" s="0" t="n">
        <v>17638.0464</v>
      </c>
      <c r="I3" s="0" t="n">
        <v>17638.0464</v>
      </c>
      <c r="J3" s="0" t="n">
        <v>17044.904</v>
      </c>
      <c r="K3" s="0" t="n">
        <v>38116.5968</v>
      </c>
      <c r="L3" s="0" t="n">
        <v>38116.5968</v>
      </c>
      <c r="M3" s="0" t="n">
        <v>38116.5968</v>
      </c>
      <c r="N3" s="0" t="n">
        <v>38116.5968</v>
      </c>
      <c r="O3" s="0" t="n">
        <v>55199.6</v>
      </c>
      <c r="P3" s="0" t="n">
        <v>58978.9992</v>
      </c>
      <c r="Q3" s="0" t="n">
        <v>31654.0938108502</v>
      </c>
      <c r="R3" s="0" t="n">
        <v>58978.9992</v>
      </c>
      <c r="S3" s="0" t="n">
        <v>13077.5856</v>
      </c>
      <c r="T3" s="0" t="n">
        <v>13077.5856</v>
      </c>
      <c r="U3" s="0" t="n">
        <v>13077.5856</v>
      </c>
      <c r="V3" s="0" t="n">
        <v>13077.5856</v>
      </c>
      <c r="W3" s="0" t="n">
        <v>13077.5856</v>
      </c>
      <c r="X3" s="0" t="n">
        <v>13077.5856</v>
      </c>
      <c r="Y3" s="0" t="n">
        <v>13077.5856</v>
      </c>
      <c r="Z3" s="0" t="n">
        <v>13077.5856</v>
      </c>
      <c r="AA3" s="0" t="n">
        <v>13077.5856</v>
      </c>
      <c r="AB3" s="0" t="n">
        <v>12632.4288</v>
      </c>
      <c r="AC3" s="0" t="n">
        <v>17638.0464</v>
      </c>
      <c r="AD3" s="0" t="n">
        <v>13077.5856</v>
      </c>
    </row>
    <row r="4" customFormat="false" ht="12.8" hidden="false" customHeight="false" outlineLevel="0" collapsed="false">
      <c r="A4" s="0" t="n">
        <f aca="false">A3+1</f>
        <v>3</v>
      </c>
      <c r="B4" s="0" t="n">
        <v>13177.0192</v>
      </c>
      <c r="C4" s="0" t="n">
        <v>13177.0192</v>
      </c>
      <c r="D4" s="0" t="n">
        <v>13177.0192</v>
      </c>
      <c r="E4" s="0" t="n">
        <v>13177.0192</v>
      </c>
      <c r="F4" s="0" t="n">
        <v>17320.0201</v>
      </c>
      <c r="G4" s="0" t="n">
        <v>17320.0201</v>
      </c>
      <c r="H4" s="0" t="n">
        <v>17320.0201</v>
      </c>
      <c r="I4" s="0" t="n">
        <v>17320.0201</v>
      </c>
      <c r="J4" s="0" t="n">
        <v>17138.406</v>
      </c>
      <c r="K4" s="0" t="n">
        <v>35564.019</v>
      </c>
      <c r="L4" s="0" t="n">
        <v>35564.019</v>
      </c>
      <c r="M4" s="0" t="n">
        <v>35564.019</v>
      </c>
      <c r="N4" s="0" t="n">
        <v>35564.019</v>
      </c>
      <c r="O4" s="0" t="n">
        <v>54175.9</v>
      </c>
      <c r="P4" s="0" t="n">
        <v>55908.4023</v>
      </c>
      <c r="Q4" s="0" t="n">
        <v>29358.7558338498</v>
      </c>
      <c r="R4" s="0" t="n">
        <v>55908.4023</v>
      </c>
      <c r="S4" s="0" t="n">
        <v>13243.4904</v>
      </c>
      <c r="T4" s="0" t="n">
        <v>13243.4904</v>
      </c>
      <c r="U4" s="0" t="n">
        <v>13243.4904</v>
      </c>
      <c r="V4" s="0" t="n">
        <v>13243.4904</v>
      </c>
      <c r="W4" s="0" t="n">
        <v>13243.4904</v>
      </c>
      <c r="X4" s="0" t="n">
        <v>13243.4904</v>
      </c>
      <c r="Y4" s="0" t="n">
        <v>13243.4904</v>
      </c>
      <c r="Z4" s="0" t="n">
        <v>13243.4904</v>
      </c>
      <c r="AA4" s="0" t="n">
        <v>13243.4904</v>
      </c>
      <c r="AB4" s="0" t="n">
        <v>13177.0192</v>
      </c>
      <c r="AC4" s="0" t="n">
        <v>17320.0201</v>
      </c>
      <c r="AD4" s="0" t="n">
        <v>13243.4904</v>
      </c>
    </row>
    <row r="5" customFormat="false" ht="12.8" hidden="false" customHeight="false" outlineLevel="0" collapsed="false">
      <c r="A5" s="0" t="n">
        <f aca="false">A4+1</f>
        <v>4</v>
      </c>
      <c r="B5" s="0" t="n">
        <v>13634.5664</v>
      </c>
      <c r="C5" s="0" t="n">
        <v>13634.5664</v>
      </c>
      <c r="D5" s="0" t="n">
        <v>13634.5664</v>
      </c>
      <c r="E5" s="0" t="n">
        <v>13634.5664</v>
      </c>
      <c r="F5" s="0" t="n">
        <v>16980.8592</v>
      </c>
      <c r="G5" s="0" t="n">
        <v>16980.8592</v>
      </c>
      <c r="H5" s="0" t="n">
        <v>16980.8592</v>
      </c>
      <c r="I5" s="0" t="n">
        <v>16980.8592</v>
      </c>
      <c r="J5" s="0" t="n">
        <v>17509.872</v>
      </c>
      <c r="K5" s="0" t="n">
        <v>33385.6016</v>
      </c>
      <c r="L5" s="0" t="n">
        <v>33385.6016</v>
      </c>
      <c r="M5" s="0" t="n">
        <v>33385.6016</v>
      </c>
      <c r="N5" s="0" t="n">
        <v>33385.6016</v>
      </c>
      <c r="O5" s="0" t="n">
        <v>53152.2</v>
      </c>
      <c r="P5" s="0" t="n">
        <v>53205.2336</v>
      </c>
      <c r="Q5" s="0" t="n">
        <v>27730.1876217003</v>
      </c>
      <c r="R5" s="0" t="n">
        <v>53205.2336</v>
      </c>
      <c r="S5" s="0" t="n">
        <v>13312.5168</v>
      </c>
      <c r="T5" s="0" t="n">
        <v>13312.5168</v>
      </c>
      <c r="U5" s="0" t="n">
        <v>13312.5168</v>
      </c>
      <c r="V5" s="0" t="n">
        <v>13312.5168</v>
      </c>
      <c r="W5" s="0" t="n">
        <v>13312.5168</v>
      </c>
      <c r="X5" s="0" t="n">
        <v>13312.5168</v>
      </c>
      <c r="Y5" s="0" t="n">
        <v>13312.5168</v>
      </c>
      <c r="Z5" s="0" t="n">
        <v>13312.5168</v>
      </c>
      <c r="AA5" s="0" t="n">
        <v>13312.5168</v>
      </c>
      <c r="AB5" s="0" t="n">
        <v>13634.5664</v>
      </c>
      <c r="AC5" s="0" t="n">
        <v>16980.8592</v>
      </c>
      <c r="AD5" s="0" t="n">
        <v>13312.5168</v>
      </c>
    </row>
    <row r="6" customFormat="false" ht="12.8" hidden="false" customHeight="false" outlineLevel="0" collapsed="false">
      <c r="A6" s="0" t="n">
        <f aca="false">A5+1</f>
        <v>5</v>
      </c>
      <c r="B6" s="0" t="n">
        <v>14009.1</v>
      </c>
      <c r="C6" s="0" t="n">
        <v>14009.1</v>
      </c>
      <c r="D6" s="0" t="n">
        <v>14009.1</v>
      </c>
      <c r="E6" s="0" t="n">
        <v>14009.1</v>
      </c>
      <c r="F6" s="0" t="n">
        <v>16622.7375</v>
      </c>
      <c r="G6" s="0" t="n">
        <v>16622.7375</v>
      </c>
      <c r="H6" s="0" t="n">
        <v>16622.7375</v>
      </c>
      <c r="I6" s="0" t="n">
        <v>16622.7375</v>
      </c>
      <c r="J6" s="0" t="n">
        <v>17771.75</v>
      </c>
      <c r="K6" s="0" t="n">
        <v>31543.475</v>
      </c>
      <c r="L6" s="0" t="n">
        <v>31543.475</v>
      </c>
      <c r="M6" s="0" t="n">
        <v>31543.475</v>
      </c>
      <c r="N6" s="0" t="n">
        <v>31543.475</v>
      </c>
      <c r="O6" s="0" t="n">
        <v>52128.5</v>
      </c>
      <c r="P6" s="0" t="n">
        <v>50816.3625</v>
      </c>
      <c r="Q6" s="0" t="n">
        <v>26466.9719777106</v>
      </c>
      <c r="R6" s="0" t="n">
        <v>50816.3625</v>
      </c>
      <c r="S6" s="0" t="n">
        <v>13292.7</v>
      </c>
      <c r="T6" s="0" t="n">
        <v>13292.7</v>
      </c>
      <c r="U6" s="0" t="n">
        <v>13292.7</v>
      </c>
      <c r="V6" s="0" t="n">
        <v>13292.7</v>
      </c>
      <c r="W6" s="0" t="n">
        <v>13292.7</v>
      </c>
      <c r="X6" s="0" t="n">
        <v>13292.7</v>
      </c>
      <c r="Y6" s="0" t="n">
        <v>13292.7</v>
      </c>
      <c r="Z6" s="0" t="n">
        <v>13292.7</v>
      </c>
      <c r="AA6" s="0" t="n">
        <v>13292.7</v>
      </c>
      <c r="AB6" s="0" t="n">
        <v>14009.1</v>
      </c>
      <c r="AC6" s="0" t="n">
        <v>16622.7375</v>
      </c>
      <c r="AD6" s="0" t="n">
        <v>13292.7</v>
      </c>
    </row>
    <row r="7" customFormat="false" ht="12.8" hidden="false" customHeight="false" outlineLevel="0" collapsed="false">
      <c r="A7" s="0" t="n">
        <f aca="false">A6+1</f>
        <v>6</v>
      </c>
      <c r="B7" s="0" t="n">
        <v>14304.6496</v>
      </c>
      <c r="C7" s="0" t="n">
        <v>14304.6496</v>
      </c>
      <c r="D7" s="0" t="n">
        <v>14304.6496</v>
      </c>
      <c r="E7" s="0" t="n">
        <v>14304.6496</v>
      </c>
      <c r="F7" s="0" t="n">
        <v>16247.8288</v>
      </c>
      <c r="G7" s="0" t="n">
        <v>16247.8288</v>
      </c>
      <c r="H7" s="0" t="n">
        <v>16247.8288</v>
      </c>
      <c r="I7" s="0" t="n">
        <v>16247.8288</v>
      </c>
      <c r="J7" s="0" t="n">
        <v>17536.488</v>
      </c>
      <c r="K7" s="0" t="n">
        <v>30001.6272</v>
      </c>
      <c r="L7" s="0" t="n">
        <v>30001.6272</v>
      </c>
      <c r="M7" s="0" t="n">
        <v>30001.6272</v>
      </c>
      <c r="N7" s="0" t="n">
        <v>30001.6272</v>
      </c>
      <c r="O7" s="0" t="n">
        <v>51104.8</v>
      </c>
      <c r="P7" s="0" t="n">
        <v>48688.6584</v>
      </c>
      <c r="Q7" s="0" t="n">
        <v>25434.8496447</v>
      </c>
      <c r="R7" s="0" t="n">
        <v>48688.6584</v>
      </c>
      <c r="S7" s="0" t="n">
        <v>13192.0752</v>
      </c>
      <c r="T7" s="0" t="n">
        <v>13192.0752</v>
      </c>
      <c r="U7" s="0" t="n">
        <v>13192.0752</v>
      </c>
      <c r="V7" s="0" t="n">
        <v>13192.0752</v>
      </c>
      <c r="W7" s="0" t="n">
        <v>13192.0752</v>
      </c>
      <c r="X7" s="0" t="n">
        <v>13192.0752</v>
      </c>
      <c r="Y7" s="0" t="n">
        <v>13192.0752</v>
      </c>
      <c r="Z7" s="0" t="n">
        <v>13192.0752</v>
      </c>
      <c r="AA7" s="0" t="n">
        <v>13192.0752</v>
      </c>
      <c r="AB7" s="0" t="n">
        <v>14304.6496</v>
      </c>
      <c r="AC7" s="0" t="n">
        <v>16247.8288</v>
      </c>
      <c r="AD7" s="0" t="n">
        <v>13192.0752</v>
      </c>
    </row>
    <row r="8" customFormat="false" ht="12.8" hidden="false" customHeight="false" outlineLevel="0" collapsed="false">
      <c r="A8" s="0" t="n">
        <f aca="false">A7+1</f>
        <v>7</v>
      </c>
      <c r="B8" s="0" t="n">
        <v>14525.2448</v>
      </c>
      <c r="C8" s="0" t="n">
        <v>14525.2448</v>
      </c>
      <c r="D8" s="0" t="n">
        <v>14525.2448</v>
      </c>
      <c r="E8" s="0" t="n">
        <v>14525.2448</v>
      </c>
      <c r="F8" s="0" t="n">
        <v>15858.3069</v>
      </c>
      <c r="G8" s="0" t="n">
        <v>15858.3069</v>
      </c>
      <c r="H8" s="0" t="n">
        <v>15858.3069</v>
      </c>
      <c r="I8" s="0" t="n">
        <v>15858.3069</v>
      </c>
      <c r="J8" s="0" t="n">
        <v>16416.534</v>
      </c>
      <c r="K8" s="0" t="n">
        <v>28725.9038</v>
      </c>
      <c r="L8" s="0" t="n">
        <v>28725.9038</v>
      </c>
      <c r="M8" s="0" t="n">
        <v>28725.9038</v>
      </c>
      <c r="N8" s="0" t="n">
        <v>28725.9038</v>
      </c>
      <c r="O8" s="0" t="n">
        <v>50081.1</v>
      </c>
      <c r="P8" s="0" t="n">
        <v>46768.9907</v>
      </c>
      <c r="Q8" s="0" t="n">
        <v>24562.2026461979</v>
      </c>
      <c r="R8" s="0" t="n">
        <v>46768.9907</v>
      </c>
      <c r="S8" s="0" t="n">
        <v>13018.6776</v>
      </c>
      <c r="T8" s="0" t="n">
        <v>13018.6776</v>
      </c>
      <c r="U8" s="0" t="n">
        <v>13018.6776</v>
      </c>
      <c r="V8" s="0" t="n">
        <v>13018.6776</v>
      </c>
      <c r="W8" s="0" t="n">
        <v>13018.6776</v>
      </c>
      <c r="X8" s="0" t="n">
        <v>13018.6776</v>
      </c>
      <c r="Y8" s="0" t="n">
        <v>13018.6776</v>
      </c>
      <c r="Z8" s="0" t="n">
        <v>13018.6776</v>
      </c>
      <c r="AA8" s="0" t="n">
        <v>13018.6776</v>
      </c>
      <c r="AB8" s="0" t="n">
        <v>14525.2448</v>
      </c>
      <c r="AC8" s="0" t="n">
        <v>15858.3069</v>
      </c>
      <c r="AD8" s="0" t="n">
        <v>13018.6776</v>
      </c>
    </row>
    <row r="9" customFormat="false" ht="12.8" hidden="false" customHeight="false" outlineLevel="0" collapsed="false">
      <c r="A9" s="0" t="n">
        <f aca="false">A8+1</f>
        <v>8</v>
      </c>
      <c r="B9" s="0" t="n">
        <v>14674.9152</v>
      </c>
      <c r="C9" s="0" t="n">
        <v>14674.9152</v>
      </c>
      <c r="D9" s="0" t="n">
        <v>14674.9152</v>
      </c>
      <c r="E9" s="0" t="n">
        <v>14674.9152</v>
      </c>
      <c r="F9" s="0" t="n">
        <v>15456.3456</v>
      </c>
      <c r="G9" s="0" t="n">
        <v>15456.3456</v>
      </c>
      <c r="H9" s="0" t="n">
        <v>15456.3456</v>
      </c>
      <c r="I9" s="0" t="n">
        <v>15456.3456</v>
      </c>
      <c r="J9" s="0" t="n">
        <v>14024.336</v>
      </c>
      <c r="K9" s="0" t="n">
        <v>27684.008</v>
      </c>
      <c r="L9" s="0" t="n">
        <v>27684.008</v>
      </c>
      <c r="M9" s="0" t="n">
        <v>27684.008</v>
      </c>
      <c r="N9" s="0" t="n">
        <v>27684.008</v>
      </c>
      <c r="O9" s="0" t="n">
        <v>49057.4</v>
      </c>
      <c r="P9" s="0" t="n">
        <v>45004.2288</v>
      </c>
      <c r="Q9" s="0" t="n">
        <v>23806.2814325505</v>
      </c>
      <c r="R9" s="0" t="n">
        <v>45004.2288</v>
      </c>
      <c r="S9" s="0" t="n">
        <v>12780.5424</v>
      </c>
      <c r="T9" s="0" t="n">
        <v>12780.5424</v>
      </c>
      <c r="U9" s="0" t="n">
        <v>12780.5424</v>
      </c>
      <c r="V9" s="0" t="n">
        <v>12780.5424</v>
      </c>
      <c r="W9" s="0" t="n">
        <v>12780.5424</v>
      </c>
      <c r="X9" s="0" t="n">
        <v>12780.5424</v>
      </c>
      <c r="Y9" s="0" t="n">
        <v>12780.5424</v>
      </c>
      <c r="Z9" s="0" t="n">
        <v>12780.5424</v>
      </c>
      <c r="AA9" s="0" t="n">
        <v>12780.5424</v>
      </c>
      <c r="AB9" s="0" t="n">
        <v>14674.9152</v>
      </c>
      <c r="AC9" s="0" t="n">
        <v>15456.3456</v>
      </c>
      <c r="AD9" s="0" t="n">
        <v>12780.5424</v>
      </c>
    </row>
    <row r="10" customFormat="false" ht="12.8" hidden="false" customHeight="false" outlineLevel="0" collapsed="false">
      <c r="A10" s="0" t="n">
        <f aca="false">A9+1</f>
        <v>9</v>
      </c>
      <c r="B10" s="0" t="n">
        <v>14757.6904</v>
      </c>
      <c r="C10" s="0" t="n">
        <v>14757.6904</v>
      </c>
      <c r="D10" s="0" t="n">
        <v>14757.6904</v>
      </c>
      <c r="E10" s="0" t="n">
        <v>14757.6904</v>
      </c>
      <c r="F10" s="0" t="n">
        <v>15044.1187</v>
      </c>
      <c r="G10" s="0" t="n">
        <v>15044.1187</v>
      </c>
      <c r="H10" s="0" t="n">
        <v>15044.1187</v>
      </c>
      <c r="I10" s="0" t="n">
        <v>15044.1187</v>
      </c>
      <c r="J10" s="0" t="n">
        <v>9972.34199999999</v>
      </c>
      <c r="K10" s="0" t="n">
        <v>26845.5006</v>
      </c>
      <c r="L10" s="0" t="n">
        <v>26845.5006</v>
      </c>
      <c r="M10" s="0" t="n">
        <v>26845.5006</v>
      </c>
      <c r="N10" s="0" t="n">
        <v>26845.5006</v>
      </c>
      <c r="O10" s="0" t="n">
        <v>48033.7</v>
      </c>
      <c r="P10" s="0" t="n">
        <v>43341.2421</v>
      </c>
      <c r="Q10" s="0" t="n">
        <v>23139.5116676997</v>
      </c>
      <c r="R10" s="0" t="n">
        <v>43341.2421</v>
      </c>
      <c r="S10" s="0" t="n">
        <v>12485.7048</v>
      </c>
      <c r="T10" s="0" t="n">
        <v>12485.7048</v>
      </c>
      <c r="U10" s="0" t="n">
        <v>12485.7048</v>
      </c>
      <c r="V10" s="0" t="n">
        <v>12485.7048</v>
      </c>
      <c r="W10" s="0" t="n">
        <v>12485.7048</v>
      </c>
      <c r="X10" s="0" t="n">
        <v>12485.7048</v>
      </c>
      <c r="Y10" s="0" t="n">
        <v>12485.7048</v>
      </c>
      <c r="Z10" s="0" t="n">
        <v>12485.7048</v>
      </c>
      <c r="AA10" s="0" t="n">
        <v>12485.7048</v>
      </c>
      <c r="AB10" s="0" t="n">
        <v>14757.6904</v>
      </c>
      <c r="AC10" s="0" t="n">
        <v>15044.1187</v>
      </c>
      <c r="AD10" s="0" t="n">
        <v>12485.7048</v>
      </c>
    </row>
    <row r="11" customFormat="false" ht="12.8" hidden="false" customHeight="false" outlineLevel="0" collapsed="false">
      <c r="A11" s="0" t="n">
        <f aca="false">A10+1</f>
        <v>10</v>
      </c>
      <c r="B11" s="0" t="n">
        <v>14777.6</v>
      </c>
      <c r="C11" s="0" t="n">
        <v>14777.6</v>
      </c>
      <c r="D11" s="0" t="n">
        <v>14777.6</v>
      </c>
      <c r="E11" s="0" t="n">
        <v>14777.6</v>
      </c>
      <c r="F11" s="0" t="n">
        <v>14623.8</v>
      </c>
      <c r="G11" s="0" t="n">
        <v>14623.8</v>
      </c>
      <c r="H11" s="0" t="n">
        <v>14623.8</v>
      </c>
      <c r="I11" s="0" t="n">
        <v>14623.8</v>
      </c>
      <c r="J11" s="0" t="n">
        <v>3873</v>
      </c>
      <c r="K11" s="0" t="n">
        <v>26181.8</v>
      </c>
      <c r="L11" s="0" t="n">
        <v>26181.8</v>
      </c>
      <c r="M11" s="0" t="n">
        <v>26181.8</v>
      </c>
      <c r="N11" s="0" t="n">
        <v>26181.8</v>
      </c>
      <c r="O11" s="0" t="n">
        <v>47010</v>
      </c>
      <c r="P11" s="0" t="n">
        <v>41726.9</v>
      </c>
      <c r="Q11" s="0" t="n">
        <v>22543.0657885607</v>
      </c>
      <c r="R11" s="0" t="n">
        <v>41726.9</v>
      </c>
      <c r="S11" s="0" t="n">
        <v>12142.2</v>
      </c>
      <c r="T11" s="0" t="n">
        <v>12142.2</v>
      </c>
      <c r="U11" s="0" t="n">
        <v>12142.2</v>
      </c>
      <c r="V11" s="0" t="n">
        <v>12142.2</v>
      </c>
      <c r="W11" s="0" t="n">
        <v>12142.2</v>
      </c>
      <c r="X11" s="0" t="n">
        <v>12142.2</v>
      </c>
      <c r="Y11" s="0" t="n">
        <v>12142.2</v>
      </c>
      <c r="Z11" s="0" t="n">
        <v>12142.2</v>
      </c>
      <c r="AA11" s="0" t="n">
        <v>12142.2</v>
      </c>
      <c r="AB11" s="0" t="n">
        <v>14777.6</v>
      </c>
      <c r="AC11" s="0" t="n">
        <v>14623.8</v>
      </c>
      <c r="AD11" s="0" t="n">
        <v>12142.2</v>
      </c>
    </row>
    <row r="12" customFormat="false" ht="12.8" hidden="false" customHeight="false" outlineLevel="0" collapsed="false">
      <c r="A12" s="0" t="n">
        <f aca="false">A11+1</f>
        <v>11</v>
      </c>
      <c r="B12" s="0" t="n">
        <v>14738.6736</v>
      </c>
      <c r="C12" s="0" t="n">
        <v>14738.6736</v>
      </c>
      <c r="D12" s="0" t="n">
        <v>14738.6736</v>
      </c>
      <c r="E12" s="0" t="n">
        <v>14738.6736</v>
      </c>
      <c r="F12" s="0" t="n">
        <v>14197.5633</v>
      </c>
      <c r="G12" s="0" t="n">
        <v>14197.5633</v>
      </c>
      <c r="H12" s="0" t="n">
        <v>14197.5633</v>
      </c>
      <c r="I12" s="0" t="n">
        <v>14197.5633</v>
      </c>
      <c r="J12" s="0" t="n">
        <v>3873</v>
      </c>
      <c r="K12" s="0" t="n">
        <v>25666.1822</v>
      </c>
      <c r="L12" s="0" t="n">
        <v>25666.1822</v>
      </c>
      <c r="M12" s="0" t="n">
        <v>25666.1822</v>
      </c>
      <c r="N12" s="0" t="n">
        <v>25666.1822</v>
      </c>
      <c r="O12" s="0" t="n">
        <v>45986.3</v>
      </c>
      <c r="P12" s="0" t="n">
        <v>40108.0719</v>
      </c>
      <c r="Q12" s="0" t="n">
        <v>22003.5148606884</v>
      </c>
      <c r="R12" s="0" t="n">
        <v>40108.0719</v>
      </c>
      <c r="S12" s="0" t="n">
        <v>11758.0632</v>
      </c>
      <c r="T12" s="0" t="n">
        <v>11758.0632</v>
      </c>
      <c r="U12" s="0" t="n">
        <v>11758.0632</v>
      </c>
      <c r="V12" s="0" t="n">
        <v>11758.0632</v>
      </c>
      <c r="W12" s="0" t="n">
        <v>11758.0632</v>
      </c>
      <c r="X12" s="0" t="n">
        <v>11758.0632</v>
      </c>
      <c r="Y12" s="0" t="n">
        <v>11758.0632</v>
      </c>
      <c r="Z12" s="0" t="n">
        <v>11758.0632</v>
      </c>
      <c r="AA12" s="0" t="n">
        <v>11758.0632</v>
      </c>
      <c r="AB12" s="0" t="n">
        <v>14738.6736</v>
      </c>
      <c r="AC12" s="0" t="n">
        <v>14197.5633</v>
      </c>
      <c r="AD12" s="0" t="n">
        <v>11758.0632</v>
      </c>
    </row>
    <row r="13" customFormat="false" ht="12.8" hidden="false" customHeight="false" outlineLevel="0" collapsed="false">
      <c r="A13" s="0" t="n">
        <f aca="false">A12+1</f>
        <v>12</v>
      </c>
      <c r="B13" s="0" t="n">
        <v>14644.9408</v>
      </c>
      <c r="C13" s="0" t="n">
        <v>14644.9408</v>
      </c>
      <c r="D13" s="0" t="n">
        <v>14644.9408</v>
      </c>
      <c r="E13" s="0" t="n">
        <v>14644.9408</v>
      </c>
      <c r="F13" s="0" t="n">
        <v>13767.5824</v>
      </c>
      <c r="G13" s="0" t="n">
        <v>13767.5824</v>
      </c>
      <c r="H13" s="0" t="n">
        <v>13767.5824</v>
      </c>
      <c r="I13" s="0" t="n">
        <v>13767.5824</v>
      </c>
      <c r="J13" s="0" t="n">
        <v>3873</v>
      </c>
      <c r="K13" s="0" t="n">
        <v>25273.7808</v>
      </c>
      <c r="L13" s="0" t="n">
        <v>25273.7808</v>
      </c>
      <c r="M13" s="0" t="n">
        <v>25273.7808</v>
      </c>
      <c r="N13" s="0" t="n">
        <v>25273.7808</v>
      </c>
      <c r="O13" s="0" t="n">
        <v>44962.6</v>
      </c>
      <c r="P13" s="0" t="n">
        <v>38431.6272</v>
      </c>
      <c r="Q13" s="0" t="n">
        <v>21510.9434555501</v>
      </c>
      <c r="R13" s="0" t="n">
        <v>38431.6272</v>
      </c>
      <c r="S13" s="0" t="n">
        <v>11341.3296</v>
      </c>
      <c r="T13" s="0" t="n">
        <v>11341.3296</v>
      </c>
      <c r="U13" s="0" t="n">
        <v>11341.3296</v>
      </c>
      <c r="V13" s="0" t="n">
        <v>11341.3296</v>
      </c>
      <c r="W13" s="0" t="n">
        <v>11341.3296</v>
      </c>
      <c r="X13" s="0" t="n">
        <v>11341.3296</v>
      </c>
      <c r="Y13" s="0" t="n">
        <v>11341.3296</v>
      </c>
      <c r="Z13" s="0" t="n">
        <v>11341.3296</v>
      </c>
      <c r="AA13" s="0" t="n">
        <v>11341.3296</v>
      </c>
      <c r="AB13" s="0" t="n">
        <v>14644.9408</v>
      </c>
      <c r="AC13" s="0" t="n">
        <v>13767.5824</v>
      </c>
      <c r="AD13" s="0" t="n">
        <v>11341.3296</v>
      </c>
    </row>
    <row r="14" customFormat="false" ht="12.8" hidden="false" customHeight="false" outlineLevel="0" collapsed="false">
      <c r="A14" s="0" t="n">
        <f aca="false">A13+1</f>
        <v>13</v>
      </c>
      <c r="B14" s="0" t="n">
        <v>14500.4312</v>
      </c>
      <c r="C14" s="0" t="n">
        <v>14500.4312</v>
      </c>
      <c r="D14" s="0" t="n">
        <v>14500.4312</v>
      </c>
      <c r="E14" s="0" t="n">
        <v>14500.4312</v>
      </c>
      <c r="F14" s="0" t="n">
        <v>13336.0311</v>
      </c>
      <c r="G14" s="0" t="n">
        <v>13336.0311</v>
      </c>
      <c r="H14" s="0" t="n">
        <v>13336.0311</v>
      </c>
      <c r="I14" s="0" t="n">
        <v>13336.0311</v>
      </c>
      <c r="J14" s="0" t="n">
        <v>3873</v>
      </c>
      <c r="K14" s="0" t="n">
        <v>24981.587</v>
      </c>
      <c r="L14" s="0" t="n">
        <v>24981.587</v>
      </c>
      <c r="M14" s="0" t="n">
        <v>24981.587</v>
      </c>
      <c r="N14" s="0" t="n">
        <v>24981.587</v>
      </c>
      <c r="O14" s="0" t="n">
        <v>43938.9</v>
      </c>
      <c r="P14" s="0" t="n">
        <v>36644.4353</v>
      </c>
      <c r="Q14" s="0" t="n">
        <v>21057.8216874102</v>
      </c>
      <c r="R14" s="0" t="n">
        <v>36644.4353</v>
      </c>
      <c r="S14" s="0" t="n">
        <v>10900.0344</v>
      </c>
      <c r="T14" s="0" t="n">
        <v>10900.0344</v>
      </c>
      <c r="U14" s="0" t="n">
        <v>10900.0344</v>
      </c>
      <c r="V14" s="0" t="n">
        <v>10900.0344</v>
      </c>
      <c r="W14" s="0" t="n">
        <v>10900.0344</v>
      </c>
      <c r="X14" s="0" t="n">
        <v>10900.0344</v>
      </c>
      <c r="Y14" s="0" t="n">
        <v>10900.0344</v>
      </c>
      <c r="Z14" s="0" t="n">
        <v>10900.0344</v>
      </c>
      <c r="AA14" s="0" t="n">
        <v>10900.0344</v>
      </c>
      <c r="AB14" s="0" t="n">
        <v>14500.4312</v>
      </c>
      <c r="AC14" s="0" t="n">
        <v>13336.0311</v>
      </c>
      <c r="AD14" s="0" t="n">
        <v>10900.0344</v>
      </c>
    </row>
    <row r="15" customFormat="false" ht="12.8" hidden="false" customHeight="false" outlineLevel="0" collapsed="false">
      <c r="A15" s="0" t="n">
        <f aca="false">A14+1</f>
        <v>14</v>
      </c>
      <c r="B15" s="0" t="n">
        <v>14309.1744</v>
      </c>
      <c r="C15" s="0" t="n">
        <v>14309.1744</v>
      </c>
      <c r="D15" s="0" t="n">
        <v>14309.1744</v>
      </c>
      <c r="E15" s="0" t="n">
        <v>14309.1744</v>
      </c>
      <c r="F15" s="0" t="n">
        <v>12905.0832</v>
      </c>
      <c r="G15" s="0" t="n">
        <v>12905.0832</v>
      </c>
      <c r="H15" s="0" t="n">
        <v>12905.0832</v>
      </c>
      <c r="I15" s="0" t="n">
        <v>12905.0832</v>
      </c>
      <c r="J15" s="0" t="n">
        <v>3873</v>
      </c>
      <c r="K15" s="0" t="n">
        <v>24768.4496</v>
      </c>
      <c r="L15" s="0" t="n">
        <v>24768.4496</v>
      </c>
      <c r="M15" s="0" t="n">
        <v>24768.4496</v>
      </c>
      <c r="N15" s="0" t="n">
        <v>24768.4496</v>
      </c>
      <c r="O15" s="0" t="n">
        <v>42915.2</v>
      </c>
      <c r="P15" s="0" t="n">
        <v>34693.3656</v>
      </c>
      <c r="Q15" s="0" t="n">
        <v>20638.296457048</v>
      </c>
      <c r="R15" s="0" t="n">
        <v>34693.3656</v>
      </c>
      <c r="S15" s="0" t="n">
        <v>10442.2128</v>
      </c>
      <c r="T15" s="0" t="n">
        <v>10442.2128</v>
      </c>
      <c r="U15" s="0" t="n">
        <v>10442.2128</v>
      </c>
      <c r="V15" s="0" t="n">
        <v>10442.2128</v>
      </c>
      <c r="W15" s="0" t="n">
        <v>10442.2128</v>
      </c>
      <c r="X15" s="0" t="n">
        <v>10442.2128</v>
      </c>
      <c r="Y15" s="0" t="n">
        <v>10442.2128</v>
      </c>
      <c r="Z15" s="0" t="n">
        <v>10442.2128</v>
      </c>
      <c r="AA15" s="0" t="n">
        <v>10442.2128</v>
      </c>
      <c r="AB15" s="0" t="n">
        <v>14309.1744</v>
      </c>
      <c r="AC15" s="0" t="n">
        <v>12905.0832</v>
      </c>
      <c r="AD15" s="0" t="n">
        <v>10442.2128</v>
      </c>
    </row>
    <row r="16" customFormat="false" ht="12.8" hidden="false" customHeight="false" outlineLevel="0" collapsed="false">
      <c r="A16" s="0" t="n">
        <f aca="false">A15+1</f>
        <v>15</v>
      </c>
      <c r="B16" s="0" t="n">
        <v>14075.2</v>
      </c>
      <c r="C16" s="0" t="n">
        <v>14075.2</v>
      </c>
      <c r="D16" s="0" t="n">
        <v>14075.2</v>
      </c>
      <c r="E16" s="0" t="n">
        <v>14075.2</v>
      </c>
      <c r="F16" s="0" t="n">
        <v>12476.9125</v>
      </c>
      <c r="G16" s="0" t="n">
        <v>12476.9125</v>
      </c>
      <c r="H16" s="0" t="n">
        <v>12476.9125</v>
      </c>
      <c r="I16" s="0" t="n">
        <v>12476.9125</v>
      </c>
      <c r="J16" s="0" t="n">
        <v>3873</v>
      </c>
      <c r="K16" s="0" t="n">
        <v>24615.075</v>
      </c>
      <c r="L16" s="0" t="n">
        <v>24615.075</v>
      </c>
      <c r="M16" s="0" t="n">
        <v>24615.075</v>
      </c>
      <c r="N16" s="0" t="n">
        <v>24615.075</v>
      </c>
      <c r="O16" s="0" t="n">
        <v>41891.5</v>
      </c>
      <c r="P16" s="0" t="n">
        <v>32525.2875</v>
      </c>
      <c r="Q16" s="0" t="n">
        <v>20247.7278115604</v>
      </c>
      <c r="R16" s="0" t="n">
        <v>32525.2875</v>
      </c>
      <c r="S16" s="0" t="n">
        <v>9975.9</v>
      </c>
      <c r="T16" s="0" t="n">
        <v>9975.9</v>
      </c>
      <c r="U16" s="0" t="n">
        <v>9975.9</v>
      </c>
      <c r="V16" s="0" t="n">
        <v>9975.9</v>
      </c>
      <c r="W16" s="0" t="n">
        <v>9975.9</v>
      </c>
      <c r="X16" s="0" t="n">
        <v>9975.9</v>
      </c>
      <c r="Y16" s="0" t="n">
        <v>9975.9</v>
      </c>
      <c r="Z16" s="0" t="n">
        <v>9975.9</v>
      </c>
      <c r="AA16" s="0" t="n">
        <v>9975.9</v>
      </c>
      <c r="AB16" s="0" t="n">
        <v>14075.2</v>
      </c>
      <c r="AC16" s="0" t="n">
        <v>12476.9125</v>
      </c>
      <c r="AD16" s="0" t="n">
        <v>9975.9</v>
      </c>
    </row>
    <row r="17" customFormat="false" ht="12.8" hidden="false" customHeight="false" outlineLevel="0" collapsed="false">
      <c r="A17" s="0" t="n">
        <f aca="false">A16+1</f>
        <v>16</v>
      </c>
      <c r="B17" s="0" t="n">
        <v>13802.5376</v>
      </c>
      <c r="C17" s="0" t="n">
        <v>13802.5376</v>
      </c>
      <c r="D17" s="0" t="n">
        <v>13802.5376</v>
      </c>
      <c r="E17" s="0" t="n">
        <v>13802.5376</v>
      </c>
      <c r="F17" s="0" t="n">
        <v>12053.6928</v>
      </c>
      <c r="G17" s="0" t="n">
        <v>12053.6928</v>
      </c>
      <c r="H17" s="0" t="n">
        <v>12053.6928</v>
      </c>
      <c r="I17" s="0" t="n">
        <v>12053.6928</v>
      </c>
      <c r="J17" s="0" t="n">
        <v>3873</v>
      </c>
      <c r="K17" s="0" t="n">
        <v>24504.0272</v>
      </c>
      <c r="L17" s="0" t="n">
        <v>24504.0272</v>
      </c>
      <c r="M17" s="0" t="n">
        <v>24504.0272</v>
      </c>
      <c r="N17" s="0" t="n">
        <v>24504.0272</v>
      </c>
      <c r="O17" s="0" t="n">
        <v>40867.8</v>
      </c>
      <c r="P17" s="0" t="n">
        <v>32525.2875</v>
      </c>
      <c r="Q17" s="0" t="n">
        <v>20247.7278115604</v>
      </c>
      <c r="R17" s="0" t="n">
        <v>32525.2875</v>
      </c>
      <c r="S17" s="0" t="n">
        <v>9509.1312</v>
      </c>
      <c r="T17" s="0" t="n">
        <v>9509.1312</v>
      </c>
      <c r="U17" s="0" t="n">
        <v>9509.1312</v>
      </c>
      <c r="V17" s="0" t="n">
        <v>9509.1312</v>
      </c>
      <c r="W17" s="0" t="n">
        <v>9509.1312</v>
      </c>
      <c r="X17" s="0" t="n">
        <v>9509.1312</v>
      </c>
      <c r="Y17" s="0" t="n">
        <v>9509.1312</v>
      </c>
      <c r="Z17" s="0" t="n">
        <v>9509.1312</v>
      </c>
      <c r="AA17" s="0" t="n">
        <v>9509.1312</v>
      </c>
      <c r="AB17" s="0" t="n">
        <v>13802.5376</v>
      </c>
      <c r="AC17" s="0" t="n">
        <v>12053.6928</v>
      </c>
      <c r="AD17" s="0" t="n">
        <v>9509.1312</v>
      </c>
    </row>
    <row r="18" customFormat="false" ht="12.8" hidden="false" customHeight="false" outlineLevel="0" collapsed="false">
      <c r="A18" s="0" t="n">
        <f aca="false">A17+1</f>
        <v>17</v>
      </c>
      <c r="B18" s="0" t="n">
        <v>13495.2168</v>
      </c>
      <c r="C18" s="0" t="n">
        <v>13495.2168</v>
      </c>
      <c r="D18" s="0" t="n">
        <v>13495.2168</v>
      </c>
      <c r="E18" s="0" t="n">
        <v>13495.2168</v>
      </c>
      <c r="F18" s="0" t="n">
        <v>11637.5979</v>
      </c>
      <c r="G18" s="0" t="n">
        <v>11637.5979</v>
      </c>
      <c r="H18" s="0" t="n">
        <v>11637.5979</v>
      </c>
      <c r="I18" s="0" t="n">
        <v>11637.5979</v>
      </c>
      <c r="J18" s="0" t="n">
        <v>3873</v>
      </c>
      <c r="K18" s="0" t="n">
        <v>24419.7278</v>
      </c>
      <c r="L18" s="0" t="n">
        <v>24419.7278</v>
      </c>
      <c r="M18" s="0" t="n">
        <v>24419.7278</v>
      </c>
      <c r="N18" s="0" t="n">
        <v>24419.7278</v>
      </c>
      <c r="O18" s="0" t="n">
        <v>39844.1</v>
      </c>
      <c r="P18" s="0" t="n">
        <v>32525.2875</v>
      </c>
      <c r="Q18" s="0" t="n">
        <v>20247.7278115604</v>
      </c>
      <c r="R18" s="0" t="n">
        <v>32525.2875</v>
      </c>
      <c r="S18" s="0" t="n">
        <v>9049.9416</v>
      </c>
      <c r="T18" s="0" t="n">
        <v>9049.9416</v>
      </c>
      <c r="U18" s="0" t="n">
        <v>9049.9416</v>
      </c>
      <c r="V18" s="0" t="n">
        <v>9049.9416</v>
      </c>
      <c r="W18" s="0" t="n">
        <v>9049.9416</v>
      </c>
      <c r="X18" s="0" t="n">
        <v>9049.9416</v>
      </c>
      <c r="Y18" s="0" t="n">
        <v>9049.9416</v>
      </c>
      <c r="Z18" s="0" t="n">
        <v>9049.9416</v>
      </c>
      <c r="AA18" s="0" t="n">
        <v>9049.9416</v>
      </c>
      <c r="AB18" s="0" t="n">
        <v>13495.2168</v>
      </c>
      <c r="AC18" s="0" t="n">
        <v>11637.5979</v>
      </c>
      <c r="AD18" s="0" t="n">
        <v>9049.9416</v>
      </c>
    </row>
    <row r="19" customFormat="false" ht="12.8" hidden="false" customHeight="false" outlineLevel="0" collapsed="false">
      <c r="A19" s="0" t="n">
        <f aca="false">A18+1</f>
        <v>18</v>
      </c>
      <c r="B19" s="0" t="n">
        <v>13157.2672</v>
      </c>
      <c r="C19" s="0" t="n">
        <v>13157.2672</v>
      </c>
      <c r="D19" s="0" t="n">
        <v>13157.2672</v>
      </c>
      <c r="E19" s="0" t="n">
        <v>13157.2672</v>
      </c>
      <c r="F19" s="0" t="n">
        <v>11230.8016</v>
      </c>
      <c r="G19" s="0" t="n">
        <v>11230.8016</v>
      </c>
      <c r="H19" s="0" t="n">
        <v>11230.8016</v>
      </c>
      <c r="I19" s="0" t="n">
        <v>11230.8016</v>
      </c>
      <c r="J19" s="0" t="n">
        <v>3873</v>
      </c>
      <c r="K19" s="0" t="n">
        <v>24348.456</v>
      </c>
      <c r="L19" s="0" t="n">
        <v>24348.456</v>
      </c>
      <c r="M19" s="0" t="n">
        <v>24348.456</v>
      </c>
      <c r="N19" s="0" t="n">
        <v>24348.456</v>
      </c>
      <c r="O19" s="0" t="n">
        <v>38820.4</v>
      </c>
      <c r="P19" s="0" t="n">
        <v>32525.2875</v>
      </c>
      <c r="Q19" s="0" t="n">
        <v>20247.7278115604</v>
      </c>
      <c r="R19" s="0" t="n">
        <v>32525.2875</v>
      </c>
      <c r="S19" s="0" t="n">
        <v>8606.3664</v>
      </c>
      <c r="T19" s="0" t="n">
        <v>8606.3664</v>
      </c>
      <c r="U19" s="0" t="n">
        <v>8606.3664</v>
      </c>
      <c r="V19" s="0" t="n">
        <v>8606.3664</v>
      </c>
      <c r="W19" s="0" t="n">
        <v>8606.3664</v>
      </c>
      <c r="X19" s="0" t="n">
        <v>8606.3664</v>
      </c>
      <c r="Y19" s="0" t="n">
        <v>8606.3664</v>
      </c>
      <c r="Z19" s="0" t="n">
        <v>8606.3664</v>
      </c>
      <c r="AA19" s="0" t="n">
        <v>8606.3664</v>
      </c>
      <c r="AB19" s="0" t="n">
        <v>13157.2672</v>
      </c>
      <c r="AC19" s="0" t="n">
        <v>11230.8016</v>
      </c>
      <c r="AD19" s="0" t="n">
        <v>8606.3664</v>
      </c>
    </row>
    <row r="20" customFormat="false" ht="12.8" hidden="false" customHeight="false" outlineLevel="0" collapsed="false">
      <c r="A20" s="0" t="n">
        <f aca="false">A19+1</f>
        <v>19</v>
      </c>
      <c r="B20" s="0" t="n">
        <v>12792.7184</v>
      </c>
      <c r="C20" s="0" t="n">
        <v>12792.7184</v>
      </c>
      <c r="D20" s="0" t="n">
        <v>12792.7184</v>
      </c>
      <c r="E20" s="0" t="n">
        <v>12792.7184</v>
      </c>
      <c r="F20" s="0" t="n">
        <v>10835.4777</v>
      </c>
      <c r="G20" s="0" t="n">
        <v>10835.4777</v>
      </c>
      <c r="H20" s="0" t="n">
        <v>10835.4777</v>
      </c>
      <c r="I20" s="0" t="n">
        <v>10835.4777</v>
      </c>
      <c r="J20" s="0" t="n">
        <v>3873</v>
      </c>
      <c r="K20" s="0" t="n">
        <v>24278.3486</v>
      </c>
      <c r="L20" s="0" t="n">
        <v>24278.3486</v>
      </c>
      <c r="M20" s="0" t="n">
        <v>24278.3486</v>
      </c>
      <c r="N20" s="0" t="n">
        <v>24278.3486</v>
      </c>
      <c r="O20" s="0" t="n">
        <v>37796.7</v>
      </c>
      <c r="P20" s="0" t="n">
        <v>32525.2875</v>
      </c>
      <c r="Q20" s="0" t="n">
        <v>20247.7278115604</v>
      </c>
      <c r="R20" s="0" t="n">
        <v>32525.2875</v>
      </c>
      <c r="S20" s="0" t="n">
        <v>8186.4408</v>
      </c>
      <c r="T20" s="0" t="n">
        <v>8186.4408</v>
      </c>
      <c r="U20" s="0" t="n">
        <v>8186.4408</v>
      </c>
      <c r="V20" s="0" t="n">
        <v>8186.4408</v>
      </c>
      <c r="W20" s="0" t="n">
        <v>8186.4408</v>
      </c>
      <c r="X20" s="0" t="n">
        <v>8186.4408</v>
      </c>
      <c r="Y20" s="0" t="n">
        <v>8186.4408</v>
      </c>
      <c r="Z20" s="0" t="n">
        <v>8186.4408</v>
      </c>
      <c r="AA20" s="0" t="n">
        <v>8186.4408</v>
      </c>
      <c r="AB20" s="0" t="n">
        <v>12792.7184</v>
      </c>
      <c r="AC20" s="0" t="n">
        <v>10835.4777</v>
      </c>
      <c r="AD20" s="0" t="n">
        <v>8186.4408</v>
      </c>
    </row>
    <row r="21" customFormat="false" ht="12.8" hidden="false" customHeight="false" outlineLevel="0" collapsed="false">
      <c r="A21" s="0" t="n">
        <f aca="false">A20+1</f>
        <v>20</v>
      </c>
      <c r="B21" s="0" t="n">
        <v>12405.6</v>
      </c>
      <c r="C21" s="0" t="n">
        <v>12405.6</v>
      </c>
      <c r="D21" s="0" t="n">
        <v>12405.6</v>
      </c>
      <c r="E21" s="0" t="n">
        <v>12405.6</v>
      </c>
      <c r="F21" s="0" t="n">
        <v>10453.8</v>
      </c>
      <c r="G21" s="0" t="n">
        <v>10453.8</v>
      </c>
      <c r="H21" s="0" t="n">
        <v>10453.8</v>
      </c>
      <c r="I21" s="0" t="n">
        <v>10453.8</v>
      </c>
      <c r="J21" s="0" t="n">
        <v>3873</v>
      </c>
      <c r="K21" s="0" t="n">
        <v>24199.4</v>
      </c>
      <c r="L21" s="0" t="n">
        <v>24199.4</v>
      </c>
      <c r="M21" s="0" t="n">
        <v>24199.4</v>
      </c>
      <c r="N21" s="0" t="n">
        <v>24199.4</v>
      </c>
      <c r="O21" s="0" t="n">
        <v>36773</v>
      </c>
      <c r="P21" s="0" t="n">
        <v>32525.2875</v>
      </c>
      <c r="Q21" s="0" t="n">
        <v>20247.7278115604</v>
      </c>
      <c r="R21" s="0" t="n">
        <v>32525.2875</v>
      </c>
      <c r="S21" s="0" t="n">
        <v>7798.2</v>
      </c>
      <c r="T21" s="0" t="n">
        <v>7798.2</v>
      </c>
      <c r="U21" s="0" t="n">
        <v>7798.2</v>
      </c>
      <c r="V21" s="0" t="n">
        <v>7798.2</v>
      </c>
      <c r="W21" s="0" t="n">
        <v>7798.2</v>
      </c>
      <c r="X21" s="0" t="n">
        <v>7798.2</v>
      </c>
      <c r="Y21" s="0" t="n">
        <v>7798.2</v>
      </c>
      <c r="Z21" s="0" t="n">
        <v>7798.2</v>
      </c>
      <c r="AA21" s="0" t="n">
        <v>7798.2</v>
      </c>
      <c r="AB21" s="0" t="n">
        <v>12405.6</v>
      </c>
      <c r="AC21" s="0" t="n">
        <v>10453.8</v>
      </c>
      <c r="AD21" s="0" t="n">
        <v>7798.2</v>
      </c>
    </row>
    <row r="22" customFormat="false" ht="12.8" hidden="false" customHeight="false" outlineLevel="0" collapsed="false">
      <c r="A22" s="0" t="n">
        <f aca="false">A21+1</f>
        <v>21</v>
      </c>
      <c r="B22" s="0" t="n">
        <v>11999.9416</v>
      </c>
      <c r="C22" s="0" t="n">
        <v>11999.9416</v>
      </c>
      <c r="D22" s="0" t="n">
        <v>11999.9416</v>
      </c>
      <c r="E22" s="0" t="n">
        <v>11999.9416</v>
      </c>
      <c r="F22" s="0" t="n">
        <v>10087.9423</v>
      </c>
      <c r="G22" s="0" t="n">
        <v>10087.9423</v>
      </c>
      <c r="H22" s="0" t="n">
        <v>10087.9423</v>
      </c>
      <c r="I22" s="0" t="n">
        <v>10087.9423</v>
      </c>
      <c r="J22" s="0" t="n">
        <v>3873</v>
      </c>
      <c r="K22" s="0" t="n">
        <v>24103.4622</v>
      </c>
      <c r="L22" s="0" t="n">
        <v>24103.4622</v>
      </c>
      <c r="M22" s="0" t="n">
        <v>24103.4622</v>
      </c>
      <c r="N22" s="0" t="n">
        <v>24103.4622</v>
      </c>
      <c r="O22" s="0" t="n">
        <v>35749.3</v>
      </c>
      <c r="P22" s="0" t="n">
        <v>32525.2875</v>
      </c>
      <c r="Q22" s="0" t="n">
        <v>20247.7278115604</v>
      </c>
      <c r="R22" s="0" t="n">
        <v>32525.2875</v>
      </c>
      <c r="S22" s="0" t="n">
        <v>7798.2</v>
      </c>
      <c r="T22" s="0" t="n">
        <v>7798.2</v>
      </c>
      <c r="U22" s="0" t="n">
        <v>7798.2</v>
      </c>
      <c r="V22" s="0" t="n">
        <v>7798.2</v>
      </c>
      <c r="W22" s="0" t="n">
        <v>7798.2</v>
      </c>
      <c r="X22" s="0" t="n">
        <v>7798.2</v>
      </c>
      <c r="Y22" s="0" t="n">
        <v>7798.2</v>
      </c>
      <c r="Z22" s="0" t="n">
        <v>7798.2</v>
      </c>
      <c r="AA22" s="0" t="n">
        <v>7798.2</v>
      </c>
      <c r="AB22" s="0" t="n">
        <v>11999.9416</v>
      </c>
      <c r="AC22" s="0" t="n">
        <v>10087.9423</v>
      </c>
      <c r="AD22" s="0" t="n">
        <v>7798.2</v>
      </c>
    </row>
    <row r="23" customFormat="false" ht="12.8" hidden="false" customHeight="false" outlineLevel="0" collapsed="false">
      <c r="A23" s="0" t="n">
        <f aca="false">A22+1</f>
        <v>22</v>
      </c>
      <c r="B23" s="0" t="n">
        <v>11579.7728</v>
      </c>
      <c r="C23" s="0" t="n">
        <v>11579.7728</v>
      </c>
      <c r="D23" s="0" t="n">
        <v>11579.7728</v>
      </c>
      <c r="E23" s="0" t="n">
        <v>11579.7728</v>
      </c>
      <c r="F23" s="0" t="n">
        <v>9740.0784</v>
      </c>
      <c r="G23" s="0" t="n">
        <v>9740.0784</v>
      </c>
      <c r="H23" s="0" t="n">
        <v>9740.0784</v>
      </c>
      <c r="I23" s="0" t="n">
        <v>9740.0784</v>
      </c>
      <c r="J23" s="0" t="n">
        <v>3873</v>
      </c>
      <c r="K23" s="0" t="n">
        <v>23984.2448</v>
      </c>
      <c r="L23" s="0" t="n">
        <v>23984.2448</v>
      </c>
      <c r="M23" s="0" t="n">
        <v>23984.2448</v>
      </c>
      <c r="N23" s="0" t="n">
        <v>23984.2448</v>
      </c>
      <c r="O23" s="0" t="n">
        <v>34725.6</v>
      </c>
      <c r="P23" s="0" t="n">
        <v>32525.2875</v>
      </c>
      <c r="Q23" s="0" t="n">
        <v>20247.7278115604</v>
      </c>
      <c r="R23" s="0" t="n">
        <v>32525.2875</v>
      </c>
      <c r="S23" s="0" t="n">
        <v>7798.2</v>
      </c>
      <c r="T23" s="0" t="n">
        <v>7798.2</v>
      </c>
      <c r="U23" s="0" t="n">
        <v>7798.2</v>
      </c>
      <c r="V23" s="0" t="n">
        <v>7798.2</v>
      </c>
      <c r="W23" s="0" t="n">
        <v>7798.2</v>
      </c>
      <c r="X23" s="0" t="n">
        <v>7798.2</v>
      </c>
      <c r="Y23" s="0" t="n">
        <v>7798.2</v>
      </c>
      <c r="Z23" s="0" t="n">
        <v>7798.2</v>
      </c>
      <c r="AA23" s="0" t="n">
        <v>7798.2</v>
      </c>
      <c r="AB23" s="0" t="n">
        <v>11579.7728</v>
      </c>
      <c r="AC23" s="0" t="n">
        <v>9740.0784</v>
      </c>
      <c r="AD23" s="0" t="n">
        <v>7798.2</v>
      </c>
    </row>
    <row r="24" customFormat="false" ht="12.8" hidden="false" customHeight="false" outlineLevel="0" collapsed="false">
      <c r="A24" s="0" t="n">
        <f aca="false">A23+1</f>
        <v>23</v>
      </c>
      <c r="B24" s="0" t="n">
        <v>11149.1232</v>
      </c>
      <c r="C24" s="0" t="n">
        <v>11149.1232</v>
      </c>
      <c r="D24" s="0" t="n">
        <v>11149.1232</v>
      </c>
      <c r="E24" s="0" t="n">
        <v>11149.1232</v>
      </c>
      <c r="F24" s="0" t="n">
        <v>9412.3821</v>
      </c>
      <c r="G24" s="0" t="n">
        <v>9412.3821</v>
      </c>
      <c r="H24" s="0" t="n">
        <v>9412.3821</v>
      </c>
      <c r="I24" s="0" t="n">
        <v>9412.3821</v>
      </c>
      <c r="J24" s="0" t="n">
        <v>3873</v>
      </c>
      <c r="K24" s="0" t="n">
        <v>23837.315</v>
      </c>
      <c r="L24" s="0" t="n">
        <v>23837.315</v>
      </c>
      <c r="M24" s="0" t="n">
        <v>23837.315</v>
      </c>
      <c r="N24" s="0" t="n">
        <v>23837.315</v>
      </c>
      <c r="O24" s="0" t="n">
        <v>33701.9</v>
      </c>
      <c r="P24" s="0" t="n">
        <v>32525.2875</v>
      </c>
      <c r="Q24" s="0" t="n">
        <v>20247.7278115604</v>
      </c>
      <c r="R24" s="0" t="n">
        <v>32525.2875</v>
      </c>
      <c r="S24" s="0" t="n">
        <v>7798.2</v>
      </c>
      <c r="T24" s="0" t="n">
        <v>7798.2</v>
      </c>
      <c r="U24" s="0" t="n">
        <v>7798.2</v>
      </c>
      <c r="V24" s="0" t="n">
        <v>7798.2</v>
      </c>
      <c r="W24" s="0" t="n">
        <v>7798.2</v>
      </c>
      <c r="X24" s="0" t="n">
        <v>7798.2</v>
      </c>
      <c r="Y24" s="0" t="n">
        <v>7798.2</v>
      </c>
      <c r="Z24" s="0" t="n">
        <v>7798.2</v>
      </c>
      <c r="AA24" s="0" t="n">
        <v>7798.2</v>
      </c>
      <c r="AB24" s="0" t="n">
        <v>11149.1232</v>
      </c>
      <c r="AC24" s="0" t="n">
        <v>9412.3821</v>
      </c>
      <c r="AD24" s="0" t="n">
        <v>7798.2</v>
      </c>
    </row>
    <row r="25" customFormat="false" ht="12.8" hidden="false" customHeight="false" outlineLevel="0" collapsed="false">
      <c r="A25" s="0" t="n">
        <f aca="false">A24+1</f>
        <v>24</v>
      </c>
      <c r="B25" s="0" t="n">
        <v>10712.0224</v>
      </c>
      <c r="C25" s="0" t="n">
        <v>10712.0224</v>
      </c>
      <c r="D25" s="0" t="n">
        <v>10712.0224</v>
      </c>
      <c r="E25" s="0" t="n">
        <v>10712.0224</v>
      </c>
      <c r="F25" s="0" t="n">
        <v>9107.0272</v>
      </c>
      <c r="G25" s="0" t="n">
        <v>9107.0272</v>
      </c>
      <c r="H25" s="0" t="n">
        <v>9107.0272</v>
      </c>
      <c r="I25" s="0" t="n">
        <v>9107.0272</v>
      </c>
      <c r="J25" s="0" t="n">
        <v>3873</v>
      </c>
      <c r="K25" s="0" t="n">
        <v>23660.0976</v>
      </c>
      <c r="L25" s="0" t="n">
        <v>23660.0976</v>
      </c>
      <c r="M25" s="0" t="n">
        <v>23660.0976</v>
      </c>
      <c r="N25" s="0" t="n">
        <v>23660.0976</v>
      </c>
      <c r="O25" s="0" t="n">
        <v>32678.2</v>
      </c>
      <c r="P25" s="0" t="n">
        <v>32525.2875</v>
      </c>
      <c r="Q25" s="0" t="n">
        <v>20247.7278115604</v>
      </c>
      <c r="R25" s="0" t="n">
        <v>32525.2875</v>
      </c>
      <c r="S25" s="0" t="n">
        <v>7798.2</v>
      </c>
      <c r="T25" s="0" t="n">
        <v>7798.2</v>
      </c>
      <c r="U25" s="0" t="n">
        <v>7798.2</v>
      </c>
      <c r="V25" s="0" t="n">
        <v>7798.2</v>
      </c>
      <c r="W25" s="0" t="n">
        <v>7798.2</v>
      </c>
      <c r="X25" s="0" t="n">
        <v>7798.2</v>
      </c>
      <c r="Y25" s="0" t="n">
        <v>7798.2</v>
      </c>
      <c r="Z25" s="0" t="n">
        <v>7798.2</v>
      </c>
      <c r="AA25" s="0" t="n">
        <v>7798.2</v>
      </c>
      <c r="AB25" s="0" t="n">
        <v>10712.0224</v>
      </c>
      <c r="AC25" s="0" t="n">
        <v>9107.0272</v>
      </c>
      <c r="AD25" s="0" t="n">
        <v>7798.2</v>
      </c>
    </row>
    <row r="26" customFormat="false" ht="12.8" hidden="false" customHeight="false" outlineLevel="0" collapsed="false">
      <c r="A26" s="0" t="n">
        <f aca="false">A25+1</f>
        <v>25</v>
      </c>
      <c r="B26" s="0" t="n">
        <v>10272.5</v>
      </c>
      <c r="C26" s="0" t="n">
        <v>10272.5</v>
      </c>
      <c r="D26" s="0" t="n">
        <v>10272.5</v>
      </c>
      <c r="E26" s="0" t="n">
        <v>10272.5</v>
      </c>
      <c r="F26" s="0" t="n">
        <v>8826.1875</v>
      </c>
      <c r="G26" s="0" t="n">
        <v>8826.1875</v>
      </c>
      <c r="H26" s="0" t="n">
        <v>8826.1875</v>
      </c>
      <c r="I26" s="0" t="n">
        <v>8826.1875</v>
      </c>
      <c r="J26" s="0" t="n">
        <v>3873</v>
      </c>
      <c r="K26" s="0" t="n">
        <v>23451.875</v>
      </c>
      <c r="L26" s="0" t="n">
        <v>23451.875</v>
      </c>
      <c r="M26" s="0" t="n">
        <v>23451.875</v>
      </c>
      <c r="N26" s="0" t="n">
        <v>23451.875</v>
      </c>
      <c r="O26" s="0" t="n">
        <v>31654.5</v>
      </c>
      <c r="P26" s="0" t="n">
        <v>32525.2875</v>
      </c>
      <c r="Q26" s="0" t="n">
        <v>20247.7278115604</v>
      </c>
      <c r="R26" s="0" t="n">
        <v>32525.2875</v>
      </c>
      <c r="S26" s="0" t="n">
        <v>7798.2</v>
      </c>
      <c r="T26" s="0" t="n">
        <v>7798.2</v>
      </c>
      <c r="U26" s="0" t="n">
        <v>7798.2</v>
      </c>
      <c r="V26" s="0" t="n">
        <v>7798.2</v>
      </c>
      <c r="W26" s="0" t="n">
        <v>7798.2</v>
      </c>
      <c r="X26" s="0" t="n">
        <v>7798.2</v>
      </c>
      <c r="Y26" s="0" t="n">
        <v>7798.2</v>
      </c>
      <c r="Z26" s="0" t="n">
        <v>7798.2</v>
      </c>
      <c r="AA26" s="0" t="n">
        <v>7798.2</v>
      </c>
      <c r="AB26" s="0" t="n">
        <v>10272.5</v>
      </c>
      <c r="AC26" s="0" t="n">
        <v>8826.1875</v>
      </c>
      <c r="AD26" s="0" t="n">
        <v>7798.2</v>
      </c>
    </row>
    <row r="27" customFormat="false" ht="12.8" hidden="false" customHeight="false" outlineLevel="0" collapsed="false">
      <c r="A27" s="0" t="n">
        <f aca="false">A26+1</f>
        <v>26</v>
      </c>
      <c r="B27" s="0" t="n">
        <v>9834.58559999999</v>
      </c>
      <c r="C27" s="0" t="n">
        <v>9834.58559999999</v>
      </c>
      <c r="D27" s="0" t="n">
        <v>9834.58559999999</v>
      </c>
      <c r="E27" s="0" t="n">
        <v>9834.58559999999</v>
      </c>
      <c r="F27" s="0" t="n">
        <v>8572.0368</v>
      </c>
      <c r="G27" s="0" t="n">
        <v>8572.0368</v>
      </c>
      <c r="H27" s="0" t="n">
        <v>8572.0368</v>
      </c>
      <c r="I27" s="0" t="n">
        <v>8572.0368</v>
      </c>
      <c r="J27" s="0" t="n">
        <v>3873</v>
      </c>
      <c r="K27" s="0" t="n">
        <v>23213.7872</v>
      </c>
      <c r="L27" s="0" t="n">
        <v>23213.7872</v>
      </c>
      <c r="M27" s="0" t="n">
        <v>23213.7872</v>
      </c>
      <c r="N27" s="0" t="n">
        <v>23213.7872</v>
      </c>
      <c r="O27" s="0" t="n">
        <v>30630.8</v>
      </c>
      <c r="P27" s="0" t="n">
        <v>32525.2875</v>
      </c>
      <c r="Q27" s="0" t="n">
        <v>20247.7278115604</v>
      </c>
      <c r="R27" s="0" t="n">
        <v>32525.2875</v>
      </c>
      <c r="S27" s="0" t="n">
        <v>7798.2</v>
      </c>
      <c r="T27" s="0" t="n">
        <v>7798.2</v>
      </c>
      <c r="U27" s="0" t="n">
        <v>7798.2</v>
      </c>
      <c r="V27" s="0" t="n">
        <v>7798.2</v>
      </c>
      <c r="W27" s="0" t="n">
        <v>7798.2</v>
      </c>
      <c r="X27" s="0" t="n">
        <v>7798.2</v>
      </c>
      <c r="Y27" s="0" t="n">
        <v>7798.2</v>
      </c>
      <c r="Z27" s="0" t="n">
        <v>7798.2</v>
      </c>
      <c r="AA27" s="0" t="n">
        <v>7798.2</v>
      </c>
      <c r="AB27" s="0" t="n">
        <v>9834.58559999999</v>
      </c>
      <c r="AC27" s="0" t="n">
        <v>8572.0368</v>
      </c>
      <c r="AD27" s="0" t="n">
        <v>7798.2</v>
      </c>
    </row>
    <row r="28" customFormat="false" ht="12.8" hidden="false" customHeight="false" outlineLevel="0" collapsed="false">
      <c r="A28" s="0" t="n">
        <f aca="false">A27+1</f>
        <v>27</v>
      </c>
      <c r="B28" s="0" t="n">
        <v>9402.3088</v>
      </c>
      <c r="C28" s="0" t="n">
        <v>9402.3088</v>
      </c>
      <c r="D28" s="0" t="n">
        <v>9402.3088</v>
      </c>
      <c r="E28" s="0" t="n">
        <v>9402.3088</v>
      </c>
      <c r="F28" s="0" t="n">
        <v>8346.7489</v>
      </c>
      <c r="G28" s="0" t="n">
        <v>8346.7489</v>
      </c>
      <c r="H28" s="0" t="n">
        <v>8346.7489</v>
      </c>
      <c r="I28" s="0" t="n">
        <v>8346.7489</v>
      </c>
      <c r="J28" s="0" t="n">
        <v>3873</v>
      </c>
      <c r="K28" s="0" t="n">
        <v>22948.8318</v>
      </c>
      <c r="L28" s="0" t="n">
        <v>22948.8318</v>
      </c>
      <c r="M28" s="0" t="n">
        <v>22948.8318</v>
      </c>
      <c r="N28" s="0" t="n">
        <v>22948.8318</v>
      </c>
      <c r="O28" s="0" t="n">
        <v>29607.1</v>
      </c>
      <c r="P28" s="0" t="n">
        <v>32525.2875</v>
      </c>
      <c r="Q28" s="0" t="n">
        <v>20247.7278115604</v>
      </c>
      <c r="R28" s="0" t="n">
        <v>32525.2875</v>
      </c>
      <c r="S28" s="0" t="n">
        <v>7798.2</v>
      </c>
      <c r="T28" s="0" t="n">
        <v>7798.2</v>
      </c>
      <c r="U28" s="0" t="n">
        <v>7798.2</v>
      </c>
      <c r="V28" s="0" t="n">
        <v>7798.2</v>
      </c>
      <c r="W28" s="0" t="n">
        <v>7798.2</v>
      </c>
      <c r="X28" s="0" t="n">
        <v>7798.2</v>
      </c>
      <c r="Y28" s="0" t="n">
        <v>7798.2</v>
      </c>
      <c r="Z28" s="0" t="n">
        <v>7798.2</v>
      </c>
      <c r="AA28" s="0" t="n">
        <v>7798.2</v>
      </c>
      <c r="AB28" s="0" t="n">
        <v>9402.3088</v>
      </c>
      <c r="AC28" s="0" t="n">
        <v>8346.7489</v>
      </c>
      <c r="AD28" s="0" t="n">
        <v>7798.2</v>
      </c>
    </row>
    <row r="29" customFormat="false" ht="12.8" hidden="false" customHeight="false" outlineLevel="0" collapsed="false">
      <c r="A29" s="0" t="n">
        <f aca="false">A28+1</f>
        <v>28</v>
      </c>
      <c r="B29" s="0" t="n">
        <v>8979.6992</v>
      </c>
      <c r="C29" s="0" t="n">
        <v>8979.6992</v>
      </c>
      <c r="D29" s="0" t="n">
        <v>8979.6992</v>
      </c>
      <c r="E29" s="0" t="n">
        <v>8979.6992</v>
      </c>
      <c r="F29" s="0" t="n">
        <v>8152.4976</v>
      </c>
      <c r="G29" s="0" t="n">
        <v>8152.4976</v>
      </c>
      <c r="H29" s="0" t="n">
        <v>8152.4976</v>
      </c>
      <c r="I29" s="0" t="n">
        <v>8152.4976</v>
      </c>
      <c r="J29" s="0" t="n">
        <v>3873</v>
      </c>
      <c r="K29" s="0" t="n">
        <v>22661.864</v>
      </c>
      <c r="L29" s="0" t="n">
        <v>22661.864</v>
      </c>
      <c r="M29" s="0" t="n">
        <v>22661.864</v>
      </c>
      <c r="N29" s="0" t="n">
        <v>22661.864</v>
      </c>
      <c r="O29" s="0" t="n">
        <v>28583.4</v>
      </c>
      <c r="P29" s="0" t="n">
        <v>32525.2875</v>
      </c>
      <c r="Q29" s="0" t="n">
        <v>20247.7278115604</v>
      </c>
      <c r="R29" s="0" t="n">
        <v>32525.2875</v>
      </c>
      <c r="S29" s="0" t="n">
        <v>7798.2</v>
      </c>
      <c r="T29" s="0" t="n">
        <v>7798.2</v>
      </c>
      <c r="U29" s="0" t="n">
        <v>7798.2</v>
      </c>
      <c r="V29" s="0" t="n">
        <v>7798.2</v>
      </c>
      <c r="W29" s="0" t="n">
        <v>7798.2</v>
      </c>
      <c r="X29" s="0" t="n">
        <v>7798.2</v>
      </c>
      <c r="Y29" s="0" t="n">
        <v>7798.2</v>
      </c>
      <c r="Z29" s="0" t="n">
        <v>7798.2</v>
      </c>
      <c r="AA29" s="0" t="n">
        <v>7798.2</v>
      </c>
      <c r="AB29" s="0" t="n">
        <v>8979.6992</v>
      </c>
      <c r="AC29" s="0" t="n">
        <v>8152.4976</v>
      </c>
      <c r="AD29" s="0" t="n">
        <v>7798.2</v>
      </c>
    </row>
    <row r="30" customFormat="false" ht="12.8" hidden="false" customHeight="false" outlineLevel="0" collapsed="false">
      <c r="A30" s="0" t="n">
        <f aca="false">A29+1</f>
        <v>29</v>
      </c>
      <c r="B30" s="0" t="n">
        <v>8570.7864</v>
      </c>
      <c r="C30" s="0" t="n">
        <v>8570.7864</v>
      </c>
      <c r="D30" s="0" t="n">
        <v>8570.7864</v>
      </c>
      <c r="E30" s="0" t="n">
        <v>8570.7864</v>
      </c>
      <c r="F30" s="0" t="n">
        <v>7991.4567</v>
      </c>
      <c r="G30" s="0" t="n">
        <v>7991.4567</v>
      </c>
      <c r="H30" s="0" t="n">
        <v>7991.4567</v>
      </c>
      <c r="I30" s="0" t="n">
        <v>7991.4567</v>
      </c>
      <c r="J30" s="0" t="n">
        <v>3873</v>
      </c>
      <c r="K30" s="0" t="n">
        <v>22359.5966</v>
      </c>
      <c r="L30" s="0" t="n">
        <v>22359.5966</v>
      </c>
      <c r="M30" s="0" t="n">
        <v>22359.5966</v>
      </c>
      <c r="N30" s="0" t="n">
        <v>22359.5966</v>
      </c>
      <c r="O30" s="0" t="n">
        <v>27559.7</v>
      </c>
      <c r="P30" s="0" t="n">
        <v>32525.2875</v>
      </c>
      <c r="Q30" s="0" t="n">
        <v>20247.7278115604</v>
      </c>
      <c r="R30" s="0" t="n">
        <v>32525.2875</v>
      </c>
      <c r="S30" s="0" t="n">
        <v>7798.2</v>
      </c>
      <c r="T30" s="0" t="n">
        <v>7798.2</v>
      </c>
      <c r="U30" s="0" t="n">
        <v>7798.2</v>
      </c>
      <c r="V30" s="0" t="n">
        <v>7798.2</v>
      </c>
      <c r="W30" s="0" t="n">
        <v>7798.2</v>
      </c>
      <c r="X30" s="0" t="n">
        <v>7798.2</v>
      </c>
      <c r="Y30" s="0" t="n">
        <v>7798.2</v>
      </c>
      <c r="Z30" s="0" t="n">
        <v>7798.2</v>
      </c>
      <c r="AA30" s="0" t="n">
        <v>7798.2</v>
      </c>
      <c r="AB30" s="0" t="n">
        <v>8570.7864</v>
      </c>
      <c r="AC30" s="0" t="n">
        <v>7991.4567</v>
      </c>
      <c r="AD30" s="0" t="n">
        <v>7798.2</v>
      </c>
    </row>
    <row r="31" customFormat="false" ht="12.8" hidden="false" customHeight="false" outlineLevel="0" collapsed="false">
      <c r="A31" s="0" t="n">
        <f aca="false">A30+1</f>
        <v>30</v>
      </c>
      <c r="B31" s="0" t="n">
        <v>8179.6</v>
      </c>
      <c r="C31" s="0" t="n">
        <v>8179.6</v>
      </c>
      <c r="D31" s="0" t="n">
        <v>8179.6</v>
      </c>
      <c r="E31" s="0" t="n">
        <v>8179.6</v>
      </c>
      <c r="F31" s="0" t="n">
        <v>7865.8</v>
      </c>
      <c r="G31" s="0" t="n">
        <v>7865.8</v>
      </c>
      <c r="H31" s="0" t="n">
        <v>7865.8</v>
      </c>
      <c r="I31" s="0" t="n">
        <v>7865.8</v>
      </c>
      <c r="J31" s="0" t="n">
        <v>3873</v>
      </c>
      <c r="K31" s="0" t="n">
        <v>22050.6</v>
      </c>
      <c r="L31" s="0" t="n">
        <v>22050.6</v>
      </c>
      <c r="M31" s="0" t="n">
        <v>22050.6</v>
      </c>
      <c r="N31" s="0" t="n">
        <v>22050.6</v>
      </c>
      <c r="O31" s="0" t="n">
        <v>26536</v>
      </c>
      <c r="P31" s="0" t="n">
        <v>32525.2875</v>
      </c>
      <c r="Q31" s="0" t="n">
        <v>20247.7278115604</v>
      </c>
      <c r="R31" s="0" t="n">
        <v>32525.2875</v>
      </c>
      <c r="S31" s="0" t="n">
        <v>7798.2</v>
      </c>
      <c r="T31" s="0" t="n">
        <v>7798.2</v>
      </c>
      <c r="U31" s="0" t="n">
        <v>7798.2</v>
      </c>
      <c r="V31" s="0" t="n">
        <v>7798.2</v>
      </c>
      <c r="W31" s="0" t="n">
        <v>7798.2</v>
      </c>
      <c r="X31" s="0" t="n">
        <v>7798.2</v>
      </c>
      <c r="Y31" s="0" t="n">
        <v>7798.2</v>
      </c>
      <c r="Z31" s="0" t="n">
        <v>7798.2</v>
      </c>
      <c r="AA31" s="0" t="n">
        <v>7798.2</v>
      </c>
      <c r="AB31" s="0" t="n">
        <v>8179.6</v>
      </c>
      <c r="AC31" s="0" t="n">
        <v>7865.8</v>
      </c>
      <c r="AD31" s="0" t="n">
        <v>7798.2</v>
      </c>
    </row>
    <row r="32" customFormat="false" ht="12.8" hidden="false" customHeight="false" outlineLevel="0" collapsed="false">
      <c r="A32" s="0" t="n">
        <f aca="false">A31+1</f>
        <v>31</v>
      </c>
      <c r="B32" s="0" t="n">
        <v>7810.1696</v>
      </c>
      <c r="C32" s="0" t="n">
        <v>7810.1696</v>
      </c>
      <c r="D32" s="0" t="n">
        <v>7810.1696</v>
      </c>
      <c r="E32" s="0" t="n">
        <v>7810.1696</v>
      </c>
      <c r="F32" s="0" t="n">
        <v>7865.8</v>
      </c>
      <c r="G32" s="0" t="n">
        <v>7865.8</v>
      </c>
      <c r="H32" s="0" t="n">
        <v>7865.8</v>
      </c>
      <c r="I32" s="0" t="n">
        <v>7865.8</v>
      </c>
      <c r="J32" s="0" t="n">
        <v>3873</v>
      </c>
      <c r="K32" s="0" t="n">
        <v>21745.3022</v>
      </c>
      <c r="L32" s="0" t="n">
        <v>21745.3022</v>
      </c>
      <c r="M32" s="0" t="n">
        <v>21745.3022</v>
      </c>
      <c r="N32" s="0" t="n">
        <v>21745.3022</v>
      </c>
      <c r="O32" s="0" t="n">
        <v>25512.3</v>
      </c>
      <c r="P32" s="0" t="n">
        <v>32525.2875</v>
      </c>
      <c r="Q32" s="0" t="n">
        <v>20247.7278115604</v>
      </c>
      <c r="R32" s="0" t="n">
        <v>32525.2875</v>
      </c>
      <c r="S32" s="0" t="n">
        <v>7798.2</v>
      </c>
      <c r="T32" s="0" t="n">
        <v>7798.2</v>
      </c>
      <c r="U32" s="0" t="n">
        <v>7798.2</v>
      </c>
      <c r="V32" s="0" t="n">
        <v>7798.2</v>
      </c>
      <c r="W32" s="0" t="n">
        <v>7798.2</v>
      </c>
      <c r="X32" s="0" t="n">
        <v>7798.2</v>
      </c>
      <c r="Y32" s="0" t="n">
        <v>7798.2</v>
      </c>
      <c r="Z32" s="0" t="n">
        <v>7798.2</v>
      </c>
      <c r="AA32" s="0" t="n">
        <v>7798.2</v>
      </c>
      <c r="AB32" s="0" t="n">
        <v>7810.1696</v>
      </c>
      <c r="AC32" s="0" t="n">
        <v>7865.8</v>
      </c>
      <c r="AD32" s="0" t="n">
        <v>7798.2</v>
      </c>
    </row>
    <row r="33" customFormat="false" ht="12.8" hidden="false" customHeight="false" outlineLevel="0" collapsed="false">
      <c r="A33" s="0" t="n">
        <f aca="false">A32+1</f>
        <v>32</v>
      </c>
      <c r="B33" s="0" t="n">
        <v>7466.5248</v>
      </c>
      <c r="C33" s="0" t="n">
        <v>7466.5248</v>
      </c>
      <c r="D33" s="0" t="n">
        <v>7466.5248</v>
      </c>
      <c r="E33" s="0" t="n">
        <v>7466.5248</v>
      </c>
      <c r="F33" s="0" t="n">
        <v>7865.8</v>
      </c>
      <c r="G33" s="0" t="n">
        <v>7865.8</v>
      </c>
      <c r="H33" s="0" t="n">
        <v>7865.8</v>
      </c>
      <c r="I33" s="0" t="n">
        <v>7865.8</v>
      </c>
      <c r="J33" s="0" t="n">
        <v>3873</v>
      </c>
      <c r="K33" s="0" t="n">
        <v>21455.9888</v>
      </c>
      <c r="L33" s="0" t="n">
        <v>21455.9888</v>
      </c>
      <c r="M33" s="0" t="n">
        <v>21455.9888</v>
      </c>
      <c r="N33" s="0" t="n">
        <v>21455.9888</v>
      </c>
      <c r="O33" s="0" t="n">
        <v>24488.6</v>
      </c>
      <c r="P33" s="0" t="n">
        <v>32525.2875</v>
      </c>
      <c r="Q33" s="0" t="n">
        <v>20247.7278115604</v>
      </c>
      <c r="R33" s="0" t="n">
        <v>32525.2875</v>
      </c>
      <c r="S33" s="0" t="n">
        <v>7798.2</v>
      </c>
      <c r="T33" s="0" t="n">
        <v>7798.2</v>
      </c>
      <c r="U33" s="0" t="n">
        <v>7798.2</v>
      </c>
      <c r="V33" s="0" t="n">
        <v>7798.2</v>
      </c>
      <c r="W33" s="0" t="n">
        <v>7798.2</v>
      </c>
      <c r="X33" s="0" t="n">
        <v>7798.2</v>
      </c>
      <c r="Y33" s="0" t="n">
        <v>7798.2</v>
      </c>
      <c r="Z33" s="0" t="n">
        <v>7798.2</v>
      </c>
      <c r="AA33" s="0" t="n">
        <v>7798.2</v>
      </c>
      <c r="AB33" s="0" t="n">
        <v>7466.5248</v>
      </c>
      <c r="AC33" s="0" t="n">
        <v>7865.8</v>
      </c>
      <c r="AD33" s="0" t="n">
        <v>7798.2</v>
      </c>
    </row>
    <row r="34" customFormat="false" ht="12.8" hidden="false" customHeight="false" outlineLevel="0" collapsed="false">
      <c r="A34" s="0" t="n">
        <f aca="false">A33+1</f>
        <v>33</v>
      </c>
      <c r="B34" s="0" t="n">
        <v>7152.69519999999</v>
      </c>
      <c r="C34" s="0" t="n">
        <v>7152.69519999999</v>
      </c>
      <c r="D34" s="0" t="n">
        <v>7152.69519999999</v>
      </c>
      <c r="E34" s="0" t="n">
        <v>7152.69519999999</v>
      </c>
      <c r="F34" s="0" t="n">
        <v>7865.8</v>
      </c>
      <c r="G34" s="0" t="n">
        <v>7865.8</v>
      </c>
      <c r="H34" s="0" t="n">
        <v>7865.8</v>
      </c>
      <c r="I34" s="0" t="n">
        <v>7865.8</v>
      </c>
      <c r="J34" s="0" t="n">
        <v>3873</v>
      </c>
      <c r="K34" s="0" t="n">
        <v>21196.803</v>
      </c>
      <c r="L34" s="0" t="n">
        <v>21196.803</v>
      </c>
      <c r="M34" s="0" t="n">
        <v>21196.803</v>
      </c>
      <c r="N34" s="0" t="n">
        <v>21196.803</v>
      </c>
      <c r="O34" s="0" t="n">
        <v>23464.9</v>
      </c>
      <c r="P34" s="0" t="n">
        <v>32525.2875</v>
      </c>
      <c r="Q34" s="0" t="n">
        <v>20247.7278115604</v>
      </c>
      <c r="R34" s="0" t="n">
        <v>32525.2875</v>
      </c>
      <c r="S34" s="0" t="n">
        <v>7798.2</v>
      </c>
      <c r="T34" s="0" t="n">
        <v>7798.2</v>
      </c>
      <c r="U34" s="0" t="n">
        <v>7798.2</v>
      </c>
      <c r="V34" s="0" t="n">
        <v>7798.2</v>
      </c>
      <c r="W34" s="0" t="n">
        <v>7798.2</v>
      </c>
      <c r="X34" s="0" t="n">
        <v>7798.2</v>
      </c>
      <c r="Y34" s="0" t="n">
        <v>7798.2</v>
      </c>
      <c r="Z34" s="0" t="n">
        <v>7798.2</v>
      </c>
      <c r="AA34" s="0" t="n">
        <v>7798.2</v>
      </c>
      <c r="AB34" s="0" t="n">
        <v>7152.69519999999</v>
      </c>
      <c r="AC34" s="0" t="n">
        <v>7865.8</v>
      </c>
      <c r="AD34" s="0" t="n">
        <v>7798.2</v>
      </c>
    </row>
    <row r="35" customFormat="false" ht="12.8" hidden="false" customHeight="false" outlineLevel="0" collapsed="false">
      <c r="A35" s="0" t="n">
        <f aca="false">A34+1</f>
        <v>34</v>
      </c>
      <c r="B35" s="0" t="n">
        <v>6872.7104</v>
      </c>
      <c r="C35" s="0" t="n">
        <v>6872.7104</v>
      </c>
      <c r="D35" s="0" t="n">
        <v>6872.7104</v>
      </c>
      <c r="E35" s="0" t="n">
        <v>6872.7104</v>
      </c>
      <c r="F35" s="0" t="n">
        <v>7865.8</v>
      </c>
      <c r="G35" s="0" t="n">
        <v>7865.8</v>
      </c>
      <c r="H35" s="0" t="n">
        <v>7865.8</v>
      </c>
      <c r="I35" s="0" t="n">
        <v>7865.8</v>
      </c>
      <c r="J35" s="0" t="n">
        <v>3873</v>
      </c>
      <c r="K35" s="0" t="n">
        <v>20983.7456</v>
      </c>
      <c r="L35" s="0" t="n">
        <v>20983.7456</v>
      </c>
      <c r="M35" s="0" t="n">
        <v>20983.7456</v>
      </c>
      <c r="N35" s="0" t="n">
        <v>20983.7456</v>
      </c>
      <c r="O35" s="0" t="n">
        <v>22441.2</v>
      </c>
      <c r="P35" s="0" t="n">
        <v>32525.2875</v>
      </c>
      <c r="Q35" s="0" t="n">
        <v>20247.7278115604</v>
      </c>
      <c r="R35" s="0" t="n">
        <v>32525.2875</v>
      </c>
      <c r="S35" s="0" t="n">
        <v>7798.2</v>
      </c>
      <c r="T35" s="0" t="n">
        <v>7798.2</v>
      </c>
      <c r="U35" s="0" t="n">
        <v>7798.2</v>
      </c>
      <c r="V35" s="0" t="n">
        <v>7798.2</v>
      </c>
      <c r="W35" s="0" t="n">
        <v>7798.2</v>
      </c>
      <c r="X35" s="0" t="n">
        <v>7798.2</v>
      </c>
      <c r="Y35" s="0" t="n">
        <v>7798.2</v>
      </c>
      <c r="Z35" s="0" t="n">
        <v>7798.2</v>
      </c>
      <c r="AA35" s="0" t="n">
        <v>7798.2</v>
      </c>
      <c r="AB35" s="0" t="n">
        <v>6872.7104</v>
      </c>
      <c r="AC35" s="0" t="n">
        <v>7865.8</v>
      </c>
      <c r="AD35" s="0" t="n">
        <v>7798.2</v>
      </c>
    </row>
    <row r="36" customFormat="false" ht="12.8" hidden="false" customHeight="false" outlineLevel="0" collapsed="false">
      <c r="A36" s="0" t="n">
        <f aca="false">A35+1</f>
        <v>35</v>
      </c>
      <c r="B36" s="0" t="n">
        <v>6630.59999999999</v>
      </c>
      <c r="C36" s="0" t="n">
        <v>6630.59999999999</v>
      </c>
      <c r="D36" s="0" t="n">
        <v>6630.59999999999</v>
      </c>
      <c r="E36" s="0" t="n">
        <v>6630.59999999999</v>
      </c>
      <c r="F36" s="0" t="n">
        <v>7865.8</v>
      </c>
      <c r="G36" s="0" t="n">
        <v>7865.8</v>
      </c>
      <c r="H36" s="0" t="n">
        <v>7865.8</v>
      </c>
      <c r="I36" s="0" t="n">
        <v>7865.8</v>
      </c>
      <c r="J36" s="0" t="n">
        <v>3873</v>
      </c>
      <c r="K36" s="0" t="n">
        <v>20834.675</v>
      </c>
      <c r="L36" s="0" t="n">
        <v>20834.675</v>
      </c>
      <c r="M36" s="0" t="n">
        <v>20834.675</v>
      </c>
      <c r="N36" s="0" t="n">
        <v>20834.675</v>
      </c>
      <c r="O36" s="0" t="n">
        <v>21417.5</v>
      </c>
      <c r="P36" s="0" t="n">
        <v>32525.2875</v>
      </c>
      <c r="Q36" s="0" t="n">
        <v>20247.7278115604</v>
      </c>
      <c r="R36" s="0" t="n">
        <v>32525.2875</v>
      </c>
      <c r="S36" s="0" t="n">
        <v>7798.2</v>
      </c>
      <c r="T36" s="0" t="n">
        <v>7798.2</v>
      </c>
      <c r="U36" s="0" t="n">
        <v>7798.2</v>
      </c>
      <c r="V36" s="0" t="n">
        <v>7798.2</v>
      </c>
      <c r="W36" s="0" t="n">
        <v>7798.2</v>
      </c>
      <c r="X36" s="0" t="n">
        <v>7798.2</v>
      </c>
      <c r="Y36" s="0" t="n">
        <v>7798.2</v>
      </c>
      <c r="Z36" s="0" t="n">
        <v>7798.2</v>
      </c>
      <c r="AA36" s="0" t="n">
        <v>7798.2</v>
      </c>
      <c r="AB36" s="0" t="n">
        <v>6630.59999999999</v>
      </c>
      <c r="AC36" s="0" t="n">
        <v>7865.8</v>
      </c>
      <c r="AD36" s="0" t="n">
        <v>7798.2</v>
      </c>
    </row>
    <row r="37" customFormat="false" ht="12.8" hidden="false" customHeight="false" outlineLevel="0" collapsed="false">
      <c r="A37" s="0" t="n">
        <f aca="false">A36+1</f>
        <v>36</v>
      </c>
      <c r="B37" s="0" t="n">
        <v>6430.3936</v>
      </c>
      <c r="C37" s="0" t="n">
        <v>6430.3936</v>
      </c>
      <c r="D37" s="0" t="n">
        <v>6430.3936</v>
      </c>
      <c r="E37" s="0" t="n">
        <v>6430.3936</v>
      </c>
      <c r="F37" s="0" t="n">
        <v>7865.8</v>
      </c>
      <c r="G37" s="0" t="n">
        <v>7865.8</v>
      </c>
      <c r="H37" s="0" t="n">
        <v>7865.8</v>
      </c>
      <c r="I37" s="0" t="n">
        <v>7865.8</v>
      </c>
      <c r="J37" s="0" t="n">
        <v>3873</v>
      </c>
      <c r="K37" s="0" t="n">
        <v>20769.3072</v>
      </c>
      <c r="L37" s="0" t="n">
        <v>20769.3072</v>
      </c>
      <c r="M37" s="0" t="n">
        <v>20769.3072</v>
      </c>
      <c r="N37" s="0" t="n">
        <v>20769.3072</v>
      </c>
      <c r="O37" s="0" t="n">
        <v>20393.8</v>
      </c>
      <c r="P37" s="0" t="n">
        <v>32525.2875</v>
      </c>
      <c r="Q37" s="0" t="n">
        <v>20247.7278115604</v>
      </c>
      <c r="R37" s="0" t="n">
        <v>32525.2875</v>
      </c>
      <c r="S37" s="0" t="n">
        <v>7798.2</v>
      </c>
      <c r="T37" s="0" t="n">
        <v>7798.2</v>
      </c>
      <c r="U37" s="0" t="n">
        <v>7798.2</v>
      </c>
      <c r="V37" s="0" t="n">
        <v>7798.2</v>
      </c>
      <c r="W37" s="0" t="n">
        <v>7798.2</v>
      </c>
      <c r="X37" s="0" t="n">
        <v>7798.2</v>
      </c>
      <c r="Y37" s="0" t="n">
        <v>7798.2</v>
      </c>
      <c r="Z37" s="0" t="n">
        <v>7798.2</v>
      </c>
      <c r="AA37" s="0" t="n">
        <v>7798.2</v>
      </c>
      <c r="AB37" s="0" t="n">
        <v>6430.3936</v>
      </c>
      <c r="AC37" s="0" t="n">
        <v>7865.8</v>
      </c>
      <c r="AD37" s="0" t="n">
        <v>7798.2</v>
      </c>
    </row>
    <row r="38" customFormat="false" ht="12.8" hidden="false" customHeight="false" outlineLevel="0" collapsed="false">
      <c r="A38" s="0" t="n">
        <f aca="false">A37+1</f>
        <v>37</v>
      </c>
      <c r="B38" s="0" t="n">
        <v>6276.12079999999</v>
      </c>
      <c r="C38" s="0" t="n">
        <v>6276.12079999999</v>
      </c>
      <c r="D38" s="0" t="n">
        <v>6276.12079999999</v>
      </c>
      <c r="E38" s="0" t="n">
        <v>6276.12079999999</v>
      </c>
      <c r="F38" s="0" t="n">
        <v>7865.8</v>
      </c>
      <c r="G38" s="0" t="n">
        <v>7865.8</v>
      </c>
      <c r="H38" s="0" t="n">
        <v>7865.8</v>
      </c>
      <c r="I38" s="0" t="n">
        <v>7865.8</v>
      </c>
      <c r="J38" s="0" t="n">
        <v>3873</v>
      </c>
      <c r="K38" s="0" t="n">
        <v>20809.2158</v>
      </c>
      <c r="L38" s="0" t="n">
        <v>20809.2158</v>
      </c>
      <c r="M38" s="0" t="n">
        <v>20809.2158</v>
      </c>
      <c r="N38" s="0" t="n">
        <v>20809.2158</v>
      </c>
      <c r="O38" s="0" t="n">
        <v>19370.1</v>
      </c>
      <c r="P38" s="0" t="n">
        <v>32525.2875</v>
      </c>
      <c r="Q38" s="0" t="n">
        <v>20247.7278115604</v>
      </c>
      <c r="R38" s="0" t="n">
        <v>32525.2875</v>
      </c>
      <c r="S38" s="0" t="n">
        <v>7798.2</v>
      </c>
      <c r="T38" s="0" t="n">
        <v>7798.2</v>
      </c>
      <c r="U38" s="0" t="n">
        <v>7798.2</v>
      </c>
      <c r="V38" s="0" t="n">
        <v>7798.2</v>
      </c>
      <c r="W38" s="0" t="n">
        <v>7798.2</v>
      </c>
      <c r="X38" s="0" t="n">
        <v>7798.2</v>
      </c>
      <c r="Y38" s="0" t="n">
        <v>7798.2</v>
      </c>
      <c r="Z38" s="0" t="n">
        <v>7798.2</v>
      </c>
      <c r="AA38" s="0" t="n">
        <v>7798.2</v>
      </c>
      <c r="AB38" s="0" t="n">
        <v>6276.12079999999</v>
      </c>
      <c r="AC38" s="0" t="n">
        <v>7865.8</v>
      </c>
      <c r="AD38" s="0" t="n">
        <v>7798.2</v>
      </c>
    </row>
    <row r="39" customFormat="false" ht="12.8" hidden="false" customHeight="false" outlineLevel="0" collapsed="false">
      <c r="A39" s="0" t="n">
        <f aca="false">A38+1</f>
        <v>38</v>
      </c>
      <c r="B39" s="0" t="n">
        <v>6171.81119999999</v>
      </c>
      <c r="C39" s="0" t="n">
        <v>6171.81119999999</v>
      </c>
      <c r="D39" s="0" t="n">
        <v>6171.81119999999</v>
      </c>
      <c r="E39" s="0" t="n">
        <v>6171.81119999999</v>
      </c>
      <c r="F39" s="0" t="n">
        <v>7865.8</v>
      </c>
      <c r="G39" s="0" t="n">
        <v>7865.8</v>
      </c>
      <c r="H39" s="0" t="n">
        <v>7865.8</v>
      </c>
      <c r="I39" s="0" t="n">
        <v>7865.8</v>
      </c>
      <c r="J39" s="0" t="n">
        <v>3873</v>
      </c>
      <c r="K39" s="0" t="n">
        <v>20977.832</v>
      </c>
      <c r="L39" s="0" t="n">
        <v>20977.832</v>
      </c>
      <c r="M39" s="0" t="n">
        <v>20977.832</v>
      </c>
      <c r="N39" s="0" t="n">
        <v>20977.832</v>
      </c>
      <c r="O39" s="0" t="n">
        <v>18346.4</v>
      </c>
      <c r="P39" s="0" t="n">
        <v>32525.2875</v>
      </c>
      <c r="Q39" s="0" t="n">
        <v>20247.7278115604</v>
      </c>
      <c r="R39" s="0" t="n">
        <v>32525.2875</v>
      </c>
      <c r="S39" s="0" t="n">
        <v>7798.2</v>
      </c>
      <c r="T39" s="0" t="n">
        <v>7798.2</v>
      </c>
      <c r="U39" s="0" t="n">
        <v>7798.2</v>
      </c>
      <c r="V39" s="0" t="n">
        <v>7798.2</v>
      </c>
      <c r="W39" s="0" t="n">
        <v>7798.2</v>
      </c>
      <c r="X39" s="0" t="n">
        <v>7798.2</v>
      </c>
      <c r="Y39" s="0" t="n">
        <v>7798.2</v>
      </c>
      <c r="Z39" s="0" t="n">
        <v>7798.2</v>
      </c>
      <c r="AA39" s="0" t="n">
        <v>7798.2</v>
      </c>
      <c r="AB39" s="0" t="n">
        <v>6171.81119999999</v>
      </c>
      <c r="AC39" s="0" t="n">
        <v>7865.8</v>
      </c>
      <c r="AD39" s="0" t="n">
        <v>7798.2</v>
      </c>
    </row>
    <row r="40" customFormat="false" ht="12.8" hidden="false" customHeight="false" outlineLevel="0" collapsed="false">
      <c r="A40" s="0" t="n">
        <f aca="false">A39+1</f>
        <v>39</v>
      </c>
      <c r="B40" s="0" t="n">
        <v>6121.4944</v>
      </c>
      <c r="C40" s="0" t="n">
        <v>6121.4944</v>
      </c>
      <c r="D40" s="0" t="n">
        <v>6121.4944</v>
      </c>
      <c r="E40" s="0" t="n">
        <v>6121.4944</v>
      </c>
      <c r="F40" s="0" t="n">
        <v>7865.8</v>
      </c>
      <c r="G40" s="0" t="n">
        <v>7865.8</v>
      </c>
      <c r="H40" s="0" t="n">
        <v>7865.8</v>
      </c>
      <c r="I40" s="0" t="n">
        <v>7865.8</v>
      </c>
      <c r="J40" s="0" t="n">
        <v>3873</v>
      </c>
      <c r="K40" s="0" t="n">
        <v>21300.4446</v>
      </c>
      <c r="L40" s="0" t="n">
        <v>21300.4446</v>
      </c>
      <c r="M40" s="0" t="n">
        <v>21300.4446</v>
      </c>
      <c r="N40" s="0" t="n">
        <v>21300.4446</v>
      </c>
      <c r="O40" s="0" t="n">
        <v>17322.7</v>
      </c>
      <c r="P40" s="0" t="n">
        <v>32525.2875</v>
      </c>
      <c r="Q40" s="0" t="n">
        <v>20247.7278115604</v>
      </c>
      <c r="R40" s="0" t="n">
        <v>32525.2875</v>
      </c>
      <c r="S40" s="0" t="n">
        <v>7798.2</v>
      </c>
      <c r="T40" s="0" t="n">
        <v>7798.2</v>
      </c>
      <c r="U40" s="0" t="n">
        <v>7798.2</v>
      </c>
      <c r="V40" s="0" t="n">
        <v>7798.2</v>
      </c>
      <c r="W40" s="0" t="n">
        <v>7798.2</v>
      </c>
      <c r="X40" s="0" t="n">
        <v>7798.2</v>
      </c>
      <c r="Y40" s="0" t="n">
        <v>7798.2</v>
      </c>
      <c r="Z40" s="0" t="n">
        <v>7798.2</v>
      </c>
      <c r="AA40" s="0" t="n">
        <v>7798.2</v>
      </c>
      <c r="AB40" s="0" t="n">
        <v>6121.4944</v>
      </c>
      <c r="AC40" s="0" t="n">
        <v>7865.8</v>
      </c>
      <c r="AD40" s="0" t="n">
        <v>7798.2</v>
      </c>
    </row>
    <row r="41" customFormat="false" ht="12.8" hidden="false" customHeight="false" outlineLevel="0" collapsed="false">
      <c r="A41" s="0" t="n">
        <f aca="false">A40+1</f>
        <v>40</v>
      </c>
      <c r="B41" s="0" t="n">
        <v>6129.19999999999</v>
      </c>
      <c r="C41" s="0" t="n">
        <v>6129.19999999999</v>
      </c>
      <c r="D41" s="0" t="n">
        <v>6129.19999999999</v>
      </c>
      <c r="E41" s="0" t="n">
        <v>6129.19999999999</v>
      </c>
      <c r="F41" s="0" t="n">
        <v>7865.8</v>
      </c>
      <c r="G41" s="0" t="n">
        <v>7865.8</v>
      </c>
      <c r="H41" s="0" t="n">
        <v>7865.8</v>
      </c>
      <c r="I41" s="0" t="n">
        <v>7865.8</v>
      </c>
      <c r="J41" s="0" t="n">
        <v>3873</v>
      </c>
      <c r="K41" s="0" t="n">
        <v>21804.2</v>
      </c>
      <c r="L41" s="0" t="n">
        <v>21804.2</v>
      </c>
      <c r="M41" s="0" t="n">
        <v>21804.2</v>
      </c>
      <c r="N41" s="0" t="n">
        <v>21804.2</v>
      </c>
      <c r="O41" s="0" t="n">
        <v>16299</v>
      </c>
      <c r="P41" s="0" t="n">
        <v>32525.2875</v>
      </c>
      <c r="Q41" s="0" t="n">
        <v>20247.7278115604</v>
      </c>
      <c r="R41" s="0" t="n">
        <v>32525.2875</v>
      </c>
      <c r="S41" s="0" t="n">
        <v>7798.2</v>
      </c>
      <c r="T41" s="0" t="n">
        <v>7798.2</v>
      </c>
      <c r="U41" s="0" t="n">
        <v>7798.2</v>
      </c>
      <c r="V41" s="0" t="n">
        <v>7798.2</v>
      </c>
      <c r="W41" s="0" t="n">
        <v>7798.2</v>
      </c>
      <c r="X41" s="0" t="n">
        <v>7798.2</v>
      </c>
      <c r="Y41" s="0" t="n">
        <v>7798.2</v>
      </c>
      <c r="Z41" s="0" t="n">
        <v>7798.2</v>
      </c>
      <c r="AA41" s="0" t="n">
        <v>7798.2</v>
      </c>
      <c r="AB41" s="0" t="n">
        <v>6129.19999999999</v>
      </c>
      <c r="AC41" s="0" t="n">
        <v>7865.8</v>
      </c>
      <c r="AD41" s="0" t="n">
        <v>7798.2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7578125" defaultRowHeight="12.8" zeroHeight="false" outlineLevelRow="0" outlineLevelCol="0"/>
  <cols>
    <col collapsed="false" customWidth="true" hidden="false" outlineLevel="0" max="1" min="1" style="0" width="4.48"/>
    <col collapsed="false" customWidth="true" hidden="false" outlineLevel="0" max="2" min="2" style="0" width="11.43"/>
    <col collapsed="false" customWidth="true" hidden="false" outlineLevel="0" max="3" min="3" style="0" width="18.06"/>
    <col collapsed="false" customWidth="true" hidden="false" outlineLevel="0" max="8" min="8" style="0" width="14.03"/>
    <col collapsed="false" customWidth="true" hidden="false" outlineLevel="0" max="1024" min="1016" style="0" width="11.52"/>
  </cols>
  <sheetData>
    <row r="1" customFormat="false" ht="13.8" hidden="false" customHeight="false" outlineLevel="0" collapsed="false">
      <c r="A1" s="5" t="s">
        <v>3</v>
      </c>
      <c r="B1" s="6" t="s">
        <v>90</v>
      </c>
      <c r="C1" s="6" t="s">
        <v>91</v>
      </c>
      <c r="D1" s="5" t="s">
        <v>92</v>
      </c>
      <c r="E1" s="5" t="s">
        <v>93</v>
      </c>
      <c r="F1" s="5" t="s">
        <v>94</v>
      </c>
      <c r="G1" s="2" t="s">
        <v>95</v>
      </c>
      <c r="H1" s="5" t="s">
        <v>96</v>
      </c>
      <c r="I1" s="5" t="s">
        <v>84</v>
      </c>
      <c r="J1" s="5" t="s">
        <v>97</v>
      </c>
    </row>
    <row r="2" customFormat="false" ht="13.8" hidden="false" customHeight="false" outlineLevel="0" collapsed="false">
      <c r="A2" s="0" t="s">
        <v>13</v>
      </c>
      <c r="B2" s="0" t="n">
        <v>0.75425</v>
      </c>
      <c r="C2" s="0" t="n">
        <f aca="false">H2*1000*1000*0.8</f>
        <v>502185083.2</v>
      </c>
      <c r="D2" s="0" t="n">
        <v>35</v>
      </c>
      <c r="E2" s="5" t="s">
        <v>98</v>
      </c>
      <c r="F2" s="0" t="s">
        <v>99</v>
      </c>
      <c r="G2" s="0" t="n">
        <v>0.8</v>
      </c>
      <c r="H2" s="0" t="n">
        <v>627.731354</v>
      </c>
      <c r="I2" s="5" t="n">
        <v>2020</v>
      </c>
      <c r="J2" s="0" t="n">
        <v>1</v>
      </c>
    </row>
    <row r="3" customFormat="false" ht="13.8" hidden="false" customHeight="false" outlineLevel="0" collapsed="false">
      <c r="A3" s="0" t="s">
        <v>13</v>
      </c>
      <c r="B3" s="0" t="n">
        <v>0.75425</v>
      </c>
      <c r="C3" s="0" t="n">
        <f aca="false">H3*1000*1000*0.8</f>
        <v>501506526.4</v>
      </c>
      <c r="D3" s="0" t="n">
        <v>35</v>
      </c>
      <c r="E3" s="5" t="s">
        <v>98</v>
      </c>
      <c r="F3" s="0" t="s">
        <v>99</v>
      </c>
      <c r="G3" s="0" t="n">
        <v>0.8</v>
      </c>
      <c r="H3" s="0" t="n">
        <v>626.883158</v>
      </c>
      <c r="I3" s="5" t="n">
        <v>2020</v>
      </c>
      <c r="J3" s="0" t="n">
        <v>2</v>
      </c>
    </row>
    <row r="4" customFormat="false" ht="13.8" hidden="false" customHeight="false" outlineLevel="0" collapsed="false">
      <c r="A4" s="0" t="s">
        <v>13</v>
      </c>
      <c r="B4" s="0" t="n">
        <v>0.75425</v>
      </c>
      <c r="C4" s="0" t="n">
        <f aca="false">H4*1000*1000*0.8</f>
        <v>435371076</v>
      </c>
      <c r="D4" s="0" t="n">
        <v>35</v>
      </c>
      <c r="E4" s="5" t="s">
        <v>98</v>
      </c>
      <c r="F4" s="0" t="s">
        <v>99</v>
      </c>
      <c r="G4" s="0" t="n">
        <v>0.8</v>
      </c>
      <c r="H4" s="0" t="n">
        <v>544.213845</v>
      </c>
      <c r="I4" s="5" t="n">
        <v>2020</v>
      </c>
      <c r="J4" s="0" t="n">
        <v>3</v>
      </c>
    </row>
    <row r="5" customFormat="false" ht="13.8" hidden="false" customHeight="false" outlineLevel="0" collapsed="false">
      <c r="A5" s="0" t="s">
        <v>13</v>
      </c>
      <c r="B5" s="0" t="n">
        <v>0.75425</v>
      </c>
      <c r="C5" s="0" t="n">
        <f aca="false">H5*1000*1000*0.8</f>
        <v>349341992.8</v>
      </c>
      <c r="D5" s="0" t="n">
        <v>35</v>
      </c>
      <c r="E5" s="5" t="s">
        <v>98</v>
      </c>
      <c r="F5" s="0" t="s">
        <v>99</v>
      </c>
      <c r="G5" s="0" t="n">
        <v>0.8</v>
      </c>
      <c r="H5" s="0" t="n">
        <v>436.677491</v>
      </c>
      <c r="I5" s="5" t="n">
        <v>2020</v>
      </c>
      <c r="J5" s="0" t="n">
        <v>4</v>
      </c>
    </row>
    <row r="6" customFormat="false" ht="13.8" hidden="false" customHeight="false" outlineLevel="0" collapsed="false">
      <c r="A6" s="0" t="s">
        <v>13</v>
      </c>
      <c r="B6" s="0" t="n">
        <v>0.75425</v>
      </c>
      <c r="C6" s="0" t="n">
        <f aca="false">H6*1000*1000*0.8</f>
        <v>386858170.4</v>
      </c>
      <c r="D6" s="0" t="n">
        <v>35</v>
      </c>
      <c r="E6" s="5" t="s">
        <v>98</v>
      </c>
      <c r="F6" s="0" t="s">
        <v>99</v>
      </c>
      <c r="G6" s="0" t="n">
        <v>0.8</v>
      </c>
      <c r="H6" s="0" t="n">
        <v>483.572713</v>
      </c>
      <c r="I6" s="5" t="n">
        <v>2020</v>
      </c>
      <c r="J6" s="0" t="n">
        <v>5</v>
      </c>
    </row>
    <row r="7" customFormat="false" ht="13.8" hidden="false" customHeight="false" outlineLevel="0" collapsed="false">
      <c r="A7" s="0" t="s">
        <v>13</v>
      </c>
      <c r="B7" s="0" t="n">
        <v>0.75425</v>
      </c>
      <c r="C7" s="0" t="n">
        <f aca="false">H7*1000*1000*0.8</f>
        <v>429307347.2</v>
      </c>
      <c r="D7" s="0" t="n">
        <v>35</v>
      </c>
      <c r="E7" s="5" t="s">
        <v>98</v>
      </c>
      <c r="F7" s="0" t="s">
        <v>99</v>
      </c>
      <c r="G7" s="0" t="n">
        <v>0.8</v>
      </c>
      <c r="H7" s="0" t="n">
        <v>536.634184</v>
      </c>
      <c r="I7" s="5" t="n">
        <v>2020</v>
      </c>
      <c r="J7" s="0" t="n">
        <v>6</v>
      </c>
    </row>
    <row r="8" customFormat="false" ht="13.8" hidden="false" customHeight="false" outlineLevel="0" collapsed="false">
      <c r="A8" s="0" t="s">
        <v>13</v>
      </c>
      <c r="B8" s="0" t="n">
        <v>0.75425</v>
      </c>
      <c r="C8" s="0" t="n">
        <f aca="false">H8*1000*1000*0.8</f>
        <v>485725945.6</v>
      </c>
      <c r="D8" s="0" t="n">
        <v>35</v>
      </c>
      <c r="E8" s="5" t="s">
        <v>98</v>
      </c>
      <c r="F8" s="0" t="s">
        <v>99</v>
      </c>
      <c r="G8" s="0" t="n">
        <v>0.8</v>
      </c>
      <c r="H8" s="0" t="n">
        <v>607.157432</v>
      </c>
      <c r="I8" s="5" t="n">
        <v>2020</v>
      </c>
      <c r="J8" s="0" t="n">
        <v>7</v>
      </c>
    </row>
    <row r="9" customFormat="false" ht="13.8" hidden="false" customHeight="false" outlineLevel="0" collapsed="false">
      <c r="A9" s="0" t="s">
        <v>13</v>
      </c>
      <c r="B9" s="0" t="n">
        <v>0.75425</v>
      </c>
      <c r="C9" s="0" t="n">
        <f aca="false">H9*1000*1000*0.8</f>
        <v>473635734.4</v>
      </c>
      <c r="D9" s="0" t="n">
        <v>35</v>
      </c>
      <c r="E9" s="5" t="s">
        <v>98</v>
      </c>
      <c r="F9" s="0" t="s">
        <v>99</v>
      </c>
      <c r="G9" s="0" t="n">
        <v>0.8</v>
      </c>
      <c r="H9" s="0" t="n">
        <v>592.044668</v>
      </c>
      <c r="I9" s="5" t="n">
        <v>2020</v>
      </c>
      <c r="J9" s="0" t="n">
        <v>8</v>
      </c>
    </row>
    <row r="10" customFormat="false" ht="13.8" hidden="false" customHeight="false" outlineLevel="0" collapsed="false">
      <c r="A10" s="0" t="s">
        <v>13</v>
      </c>
      <c r="B10" s="0" t="n">
        <v>0.75425</v>
      </c>
      <c r="C10" s="0" t="n">
        <f aca="false">H10*1000*1000*0.8</f>
        <v>506145112.8</v>
      </c>
      <c r="D10" s="0" t="n">
        <v>35</v>
      </c>
      <c r="E10" s="5" t="s">
        <v>98</v>
      </c>
      <c r="F10" s="0" t="s">
        <v>99</v>
      </c>
      <c r="G10" s="0" t="n">
        <v>0.8</v>
      </c>
      <c r="H10" s="0" t="n">
        <v>632.681391</v>
      </c>
      <c r="I10" s="5" t="n">
        <v>2020</v>
      </c>
      <c r="J10" s="0" t="n">
        <v>9</v>
      </c>
    </row>
    <row r="11" customFormat="false" ht="13.8" hidden="false" customHeight="false" outlineLevel="0" collapsed="false">
      <c r="A11" s="0" t="s">
        <v>13</v>
      </c>
      <c r="B11" s="0" t="n">
        <v>0.75425</v>
      </c>
      <c r="C11" s="0" t="n">
        <f aca="false">H11*1000*1000*0.8</f>
        <v>537928140</v>
      </c>
      <c r="D11" s="0" t="n">
        <v>35</v>
      </c>
      <c r="E11" s="5" t="s">
        <v>98</v>
      </c>
      <c r="F11" s="0" t="s">
        <v>99</v>
      </c>
      <c r="G11" s="0" t="n">
        <v>0.8</v>
      </c>
      <c r="H11" s="0" t="n">
        <v>672.410175</v>
      </c>
      <c r="I11" s="5" t="n">
        <v>2020</v>
      </c>
      <c r="J11" s="0" t="n">
        <v>10</v>
      </c>
    </row>
    <row r="12" customFormat="false" ht="13.8" hidden="false" customHeight="false" outlineLevel="0" collapsed="false">
      <c r="A12" s="0" t="s">
        <v>13</v>
      </c>
      <c r="B12" s="0" t="n">
        <v>0.75425</v>
      </c>
      <c r="C12" s="0" t="n">
        <f aca="false">H12*1000*1000*0.8</f>
        <v>524378648.8</v>
      </c>
      <c r="D12" s="0" t="n">
        <v>35</v>
      </c>
      <c r="E12" s="5" t="s">
        <v>98</v>
      </c>
      <c r="F12" s="0" t="s">
        <v>99</v>
      </c>
      <c r="G12" s="0" t="n">
        <v>0.8</v>
      </c>
      <c r="H12" s="0" t="n">
        <v>655.473311</v>
      </c>
      <c r="I12" s="5" t="n">
        <v>2020</v>
      </c>
      <c r="J12" s="0" t="n">
        <v>11</v>
      </c>
    </row>
    <row r="13" customFormat="false" ht="13.8" hidden="false" customHeight="false" outlineLevel="0" collapsed="false">
      <c r="A13" s="0" t="s">
        <v>13</v>
      </c>
      <c r="B13" s="0" t="n">
        <v>0.75425</v>
      </c>
      <c r="C13" s="0" t="n">
        <f aca="false">H13*1000*1000*0.8</f>
        <v>608218364</v>
      </c>
      <c r="D13" s="0" t="n">
        <v>35</v>
      </c>
      <c r="E13" s="5" t="s">
        <v>98</v>
      </c>
      <c r="F13" s="0" t="s">
        <v>99</v>
      </c>
      <c r="G13" s="0" t="n">
        <v>0.8</v>
      </c>
      <c r="H13" s="0" t="n">
        <v>760.272955</v>
      </c>
      <c r="I13" s="5" t="n">
        <v>2020</v>
      </c>
      <c r="J13" s="0" t="n">
        <v>12</v>
      </c>
    </row>
    <row r="14" customFormat="false" ht="13.8" hidden="false" customHeight="false" outlineLevel="0" collapsed="false">
      <c r="A14" s="0" t="s">
        <v>18</v>
      </c>
      <c r="B14" s="0" t="n">
        <v>0.809</v>
      </c>
      <c r="C14" s="0" t="n">
        <f aca="false">H14*1000*1000*0.8</f>
        <v>792468900.8</v>
      </c>
      <c r="D14" s="0" t="n">
        <v>35</v>
      </c>
      <c r="E14" s="5" t="s">
        <v>98</v>
      </c>
      <c r="F14" s="0" t="s">
        <v>99</v>
      </c>
      <c r="G14" s="0" t="n">
        <v>0.8</v>
      </c>
      <c r="H14" s="0" t="n">
        <v>990.586126</v>
      </c>
      <c r="I14" s="5" t="n">
        <v>2020</v>
      </c>
      <c r="J14" s="0" t="n">
        <v>1</v>
      </c>
    </row>
    <row r="15" customFormat="false" ht="13.8" hidden="false" customHeight="false" outlineLevel="0" collapsed="false">
      <c r="A15" s="0" t="s">
        <v>18</v>
      </c>
      <c r="B15" s="0" t="n">
        <v>0.809</v>
      </c>
      <c r="C15" s="0" t="n">
        <f aca="false">H15*1000*1000*0.8</f>
        <v>755740583.2</v>
      </c>
      <c r="D15" s="0" t="n">
        <v>35</v>
      </c>
      <c r="E15" s="5" t="s">
        <v>98</v>
      </c>
      <c r="F15" s="0" t="s">
        <v>99</v>
      </c>
      <c r="G15" s="0" t="n">
        <v>0.8</v>
      </c>
      <c r="H15" s="0" t="n">
        <v>944.675729</v>
      </c>
      <c r="I15" s="5" t="n">
        <v>2020</v>
      </c>
      <c r="J15" s="0" t="n">
        <v>2</v>
      </c>
    </row>
    <row r="16" customFormat="false" ht="13.8" hidden="false" customHeight="false" outlineLevel="0" collapsed="false">
      <c r="A16" s="0" t="s">
        <v>18</v>
      </c>
      <c r="B16" s="0" t="n">
        <v>0.809</v>
      </c>
      <c r="C16" s="0" t="n">
        <f aca="false">H16*1000*1000*0.8</f>
        <v>643577172.8</v>
      </c>
      <c r="D16" s="0" t="n">
        <v>35</v>
      </c>
      <c r="E16" s="5" t="s">
        <v>98</v>
      </c>
      <c r="F16" s="0" t="s">
        <v>99</v>
      </c>
      <c r="G16" s="0" t="n">
        <v>0.8</v>
      </c>
      <c r="H16" s="0" t="n">
        <v>804.471466</v>
      </c>
      <c r="I16" s="5" t="n">
        <v>2020</v>
      </c>
      <c r="J16" s="0" t="n">
        <v>3</v>
      </c>
    </row>
    <row r="17" customFormat="false" ht="13.8" hidden="false" customHeight="false" outlineLevel="0" collapsed="false">
      <c r="A17" s="0" t="s">
        <v>18</v>
      </c>
      <c r="B17" s="0" t="n">
        <v>0.809</v>
      </c>
      <c r="C17" s="0" t="n">
        <f aca="false">H17*1000*1000*0.8</f>
        <v>528587220.8</v>
      </c>
      <c r="D17" s="0" t="n">
        <v>35</v>
      </c>
      <c r="E17" s="5" t="s">
        <v>98</v>
      </c>
      <c r="F17" s="0" t="s">
        <v>99</v>
      </c>
      <c r="G17" s="0" t="n">
        <v>0.8</v>
      </c>
      <c r="H17" s="0" t="n">
        <v>660.734026</v>
      </c>
      <c r="I17" s="5" t="n">
        <v>2020</v>
      </c>
      <c r="J17" s="0" t="n">
        <v>4</v>
      </c>
    </row>
    <row r="18" customFormat="false" ht="13.8" hidden="false" customHeight="false" outlineLevel="0" collapsed="false">
      <c r="A18" s="0" t="s">
        <v>18</v>
      </c>
      <c r="B18" s="0" t="n">
        <v>0.809</v>
      </c>
      <c r="C18" s="0" t="n">
        <f aca="false">H18*1000*1000*0.8</f>
        <v>557274376</v>
      </c>
      <c r="D18" s="0" t="n">
        <v>35</v>
      </c>
      <c r="E18" s="5" t="s">
        <v>98</v>
      </c>
      <c r="F18" s="0" t="s">
        <v>99</v>
      </c>
      <c r="G18" s="0" t="n">
        <v>0.8</v>
      </c>
      <c r="H18" s="0" t="n">
        <v>696.59297</v>
      </c>
      <c r="I18" s="5" t="n">
        <v>2020</v>
      </c>
      <c r="J18" s="0" t="n">
        <v>5</v>
      </c>
    </row>
    <row r="19" customFormat="false" ht="13.8" hidden="false" customHeight="false" outlineLevel="0" collapsed="false">
      <c r="A19" s="0" t="s">
        <v>18</v>
      </c>
      <c r="B19" s="0" t="n">
        <v>0.809</v>
      </c>
      <c r="C19" s="0" t="n">
        <f aca="false">H19*1000*1000*0.8</f>
        <v>581202223.2</v>
      </c>
      <c r="D19" s="0" t="n">
        <v>35</v>
      </c>
      <c r="E19" s="5" t="s">
        <v>98</v>
      </c>
      <c r="F19" s="0" t="s">
        <v>99</v>
      </c>
      <c r="G19" s="0" t="n">
        <v>0.8</v>
      </c>
      <c r="H19" s="0" t="n">
        <v>726.502779</v>
      </c>
      <c r="I19" s="5" t="n">
        <v>2020</v>
      </c>
      <c r="J19" s="0" t="n">
        <v>6</v>
      </c>
    </row>
    <row r="20" customFormat="false" ht="13.8" hidden="false" customHeight="false" outlineLevel="0" collapsed="false">
      <c r="A20" s="0" t="s">
        <v>18</v>
      </c>
      <c r="B20" s="0" t="n">
        <v>0.809</v>
      </c>
      <c r="C20" s="0" t="n">
        <f aca="false">H20*1000*1000*0.8</f>
        <v>662849453.6</v>
      </c>
      <c r="D20" s="0" t="n">
        <v>35</v>
      </c>
      <c r="E20" s="5" t="s">
        <v>98</v>
      </c>
      <c r="F20" s="0" t="s">
        <v>99</v>
      </c>
      <c r="G20" s="0" t="n">
        <v>0.8</v>
      </c>
      <c r="H20" s="0" t="n">
        <v>828.561817</v>
      </c>
      <c r="I20" s="5" t="n">
        <v>2020</v>
      </c>
      <c r="J20" s="0" t="n">
        <v>7</v>
      </c>
    </row>
    <row r="21" customFormat="false" ht="13.8" hidden="false" customHeight="false" outlineLevel="0" collapsed="false">
      <c r="A21" s="0" t="s">
        <v>18</v>
      </c>
      <c r="B21" s="0" t="n">
        <v>0.809</v>
      </c>
      <c r="C21" s="0" t="n">
        <f aca="false">H21*1000*1000*0.8</f>
        <v>671426584.8</v>
      </c>
      <c r="D21" s="0" t="n">
        <v>35</v>
      </c>
      <c r="E21" s="5" t="s">
        <v>98</v>
      </c>
      <c r="F21" s="0" t="s">
        <v>99</v>
      </c>
      <c r="G21" s="0" t="n">
        <v>0.8</v>
      </c>
      <c r="H21" s="0" t="n">
        <v>839.283231</v>
      </c>
      <c r="I21" s="5" t="n">
        <v>2020</v>
      </c>
      <c r="J21" s="0" t="n">
        <v>8</v>
      </c>
    </row>
    <row r="22" customFormat="false" ht="13.8" hidden="false" customHeight="false" outlineLevel="0" collapsed="false">
      <c r="A22" s="0" t="s">
        <v>18</v>
      </c>
      <c r="B22" s="0" t="n">
        <v>0.809</v>
      </c>
      <c r="C22" s="0" t="n">
        <f aca="false">H22*1000*1000*0.8</f>
        <v>717234659.2</v>
      </c>
      <c r="D22" s="0" t="n">
        <v>35</v>
      </c>
      <c r="E22" s="5" t="s">
        <v>98</v>
      </c>
      <c r="F22" s="0" t="s">
        <v>99</v>
      </c>
      <c r="G22" s="0" t="n">
        <v>0.8</v>
      </c>
      <c r="H22" s="0" t="n">
        <v>896.543324</v>
      </c>
      <c r="I22" s="5" t="n">
        <v>2020</v>
      </c>
      <c r="J22" s="0" t="n">
        <v>9</v>
      </c>
    </row>
    <row r="23" customFormat="false" ht="13.8" hidden="false" customHeight="false" outlineLevel="0" collapsed="false">
      <c r="A23" s="0" t="s">
        <v>18</v>
      </c>
      <c r="B23" s="0" t="n">
        <v>0.809</v>
      </c>
      <c r="C23" s="0" t="n">
        <f aca="false">H23*1000*1000*0.8</f>
        <v>783211517.6</v>
      </c>
      <c r="D23" s="0" t="n">
        <v>35</v>
      </c>
      <c r="E23" s="5" t="s">
        <v>98</v>
      </c>
      <c r="F23" s="0" t="s">
        <v>99</v>
      </c>
      <c r="G23" s="0" t="n">
        <v>0.8</v>
      </c>
      <c r="H23" s="0" t="n">
        <v>979.014397</v>
      </c>
      <c r="I23" s="5" t="n">
        <v>2020</v>
      </c>
      <c r="J23" s="0" t="n">
        <v>10</v>
      </c>
    </row>
    <row r="24" customFormat="false" ht="13.8" hidden="false" customHeight="false" outlineLevel="0" collapsed="false">
      <c r="A24" s="0" t="s">
        <v>18</v>
      </c>
      <c r="B24" s="0" t="n">
        <v>0.809</v>
      </c>
      <c r="C24" s="0" t="n">
        <f aca="false">H24*1000*1000*0.8</f>
        <v>713653420</v>
      </c>
      <c r="D24" s="0" t="n">
        <v>35</v>
      </c>
      <c r="E24" s="5" t="s">
        <v>98</v>
      </c>
      <c r="F24" s="0" t="s">
        <v>99</v>
      </c>
      <c r="G24" s="0" t="n">
        <v>0.8</v>
      </c>
      <c r="H24" s="0" t="n">
        <v>892.066775</v>
      </c>
      <c r="I24" s="5" t="n">
        <v>2020</v>
      </c>
      <c r="J24" s="0" t="n">
        <v>11</v>
      </c>
    </row>
    <row r="25" customFormat="false" ht="13.8" hidden="false" customHeight="false" outlineLevel="0" collapsed="false">
      <c r="A25" s="0" t="s">
        <v>18</v>
      </c>
      <c r="B25" s="0" t="n">
        <v>0.809</v>
      </c>
      <c r="C25" s="0" t="n">
        <f aca="false">H25*1000*1000*0.8</f>
        <v>805225606.4</v>
      </c>
      <c r="D25" s="0" t="n">
        <v>35</v>
      </c>
      <c r="E25" s="5" t="s">
        <v>98</v>
      </c>
      <c r="F25" s="0" t="s">
        <v>99</v>
      </c>
      <c r="G25" s="0" t="n">
        <v>0.8</v>
      </c>
      <c r="H25" s="0" t="n">
        <v>1006.532008</v>
      </c>
      <c r="I25" s="5" t="n">
        <v>2020</v>
      </c>
      <c r="J25" s="0" t="n">
        <v>12</v>
      </c>
    </row>
    <row r="26" customFormat="false" ht="13.8" hidden="false" customHeight="false" outlineLevel="0" collapsed="false">
      <c r="A26" s="0" t="s">
        <v>35</v>
      </c>
      <c r="B26" s="0" t="n">
        <v>0.84</v>
      </c>
      <c r="C26" s="0" t="n">
        <f aca="false">H26*1000*1000*0.8</f>
        <v>710970621.6</v>
      </c>
      <c r="D26" s="0" t="n">
        <v>35</v>
      </c>
      <c r="E26" s="5" t="s">
        <v>98</v>
      </c>
      <c r="F26" s="0" t="s">
        <v>99</v>
      </c>
      <c r="G26" s="0" t="n">
        <v>0.8</v>
      </c>
      <c r="H26" s="0" t="n">
        <v>888.713277</v>
      </c>
      <c r="I26" s="5" t="n">
        <v>2020</v>
      </c>
      <c r="J26" s="0" t="n">
        <v>1</v>
      </c>
    </row>
    <row r="27" customFormat="false" ht="13.8" hidden="false" customHeight="false" outlineLevel="0" collapsed="false">
      <c r="A27" s="0" t="s">
        <v>35</v>
      </c>
      <c r="B27" s="0" t="n">
        <v>0.84</v>
      </c>
      <c r="C27" s="0" t="n">
        <f aca="false">H27*1000*1000*0.8</f>
        <v>707676789.6</v>
      </c>
      <c r="D27" s="0" t="n">
        <v>35</v>
      </c>
      <c r="E27" s="5" t="s">
        <v>98</v>
      </c>
      <c r="F27" s="0" t="s">
        <v>99</v>
      </c>
      <c r="G27" s="0" t="n">
        <v>0.8</v>
      </c>
      <c r="H27" s="0" t="n">
        <v>884.595987</v>
      </c>
      <c r="I27" s="5" t="n">
        <v>2020</v>
      </c>
      <c r="J27" s="0" t="n">
        <v>2</v>
      </c>
    </row>
    <row r="28" customFormat="false" ht="13.8" hidden="false" customHeight="false" outlineLevel="0" collapsed="false">
      <c r="A28" s="0" t="s">
        <v>35</v>
      </c>
      <c r="B28" s="0" t="n">
        <v>0.84</v>
      </c>
      <c r="C28" s="0" t="n">
        <f aca="false">H28*1000*1000*0.8</f>
        <v>785796272</v>
      </c>
      <c r="D28" s="0" t="n">
        <v>35</v>
      </c>
      <c r="E28" s="5" t="s">
        <v>98</v>
      </c>
      <c r="F28" s="0" t="s">
        <v>99</v>
      </c>
      <c r="G28" s="0" t="n">
        <v>0.8</v>
      </c>
      <c r="H28" s="0" t="n">
        <v>982.24534</v>
      </c>
      <c r="I28" s="5" t="n">
        <v>2020</v>
      </c>
      <c r="J28" s="0" t="n">
        <v>3</v>
      </c>
    </row>
    <row r="29" customFormat="false" ht="13.8" hidden="false" customHeight="false" outlineLevel="0" collapsed="false">
      <c r="A29" s="0" t="s">
        <v>35</v>
      </c>
      <c r="B29" s="0" t="n">
        <v>0.84</v>
      </c>
      <c r="C29" s="0" t="n">
        <f aca="false">H29*1000*1000*0.8</f>
        <v>700656368</v>
      </c>
      <c r="D29" s="0" t="n">
        <v>35</v>
      </c>
      <c r="E29" s="5" t="s">
        <v>98</v>
      </c>
      <c r="F29" s="0" t="s">
        <v>99</v>
      </c>
      <c r="G29" s="0" t="n">
        <v>0.8</v>
      </c>
      <c r="H29" s="0" t="n">
        <v>875.82046</v>
      </c>
      <c r="I29" s="5" t="n">
        <v>2020</v>
      </c>
      <c r="J29" s="0" t="n">
        <v>4</v>
      </c>
    </row>
    <row r="30" customFormat="false" ht="13.8" hidden="false" customHeight="false" outlineLevel="0" collapsed="false">
      <c r="A30" s="0" t="s">
        <v>35</v>
      </c>
      <c r="B30" s="0" t="n">
        <v>0.84</v>
      </c>
      <c r="C30" s="0" t="n">
        <f aca="false">H30*1000*1000*0.8</f>
        <v>764967964.8</v>
      </c>
      <c r="D30" s="0" t="n">
        <v>35</v>
      </c>
      <c r="E30" s="5" t="s">
        <v>98</v>
      </c>
      <c r="F30" s="0" t="s">
        <v>99</v>
      </c>
      <c r="G30" s="0" t="n">
        <v>0.8</v>
      </c>
      <c r="H30" s="0" t="n">
        <v>956.209956</v>
      </c>
      <c r="I30" s="5" t="n">
        <v>2020</v>
      </c>
      <c r="J30" s="0" t="n">
        <v>5</v>
      </c>
    </row>
    <row r="31" customFormat="false" ht="13.8" hidden="false" customHeight="false" outlineLevel="0" collapsed="false">
      <c r="A31" s="0" t="s">
        <v>35</v>
      </c>
      <c r="B31" s="0" t="n">
        <v>0.84</v>
      </c>
      <c r="C31" s="0" t="n">
        <f aca="false">H31*1000*1000*0.8</f>
        <v>823657584</v>
      </c>
      <c r="D31" s="0" t="n">
        <v>35</v>
      </c>
      <c r="E31" s="5" t="s">
        <v>98</v>
      </c>
      <c r="F31" s="0" t="s">
        <v>99</v>
      </c>
      <c r="G31" s="0" t="n">
        <v>0.8</v>
      </c>
      <c r="H31" s="0" t="n">
        <v>1029.57198</v>
      </c>
      <c r="I31" s="5" t="n">
        <v>2020</v>
      </c>
      <c r="J31" s="0" t="n">
        <v>6</v>
      </c>
    </row>
    <row r="32" customFormat="false" ht="13.8" hidden="false" customHeight="false" outlineLevel="0" collapsed="false">
      <c r="A32" s="0" t="s">
        <v>35</v>
      </c>
      <c r="B32" s="0" t="n">
        <v>0.84</v>
      </c>
      <c r="C32" s="0" t="n">
        <f aca="false">H32*1000*1000*0.8</f>
        <v>909426196.8</v>
      </c>
      <c r="D32" s="0" t="n">
        <v>35</v>
      </c>
      <c r="E32" s="5" t="s">
        <v>98</v>
      </c>
      <c r="F32" s="0" t="s">
        <v>99</v>
      </c>
      <c r="G32" s="0" t="n">
        <v>0.8</v>
      </c>
      <c r="H32" s="0" t="n">
        <v>1136.782746</v>
      </c>
      <c r="I32" s="5" t="n">
        <v>2020</v>
      </c>
      <c r="J32" s="0" t="n">
        <v>7</v>
      </c>
    </row>
    <row r="33" customFormat="false" ht="13.8" hidden="false" customHeight="false" outlineLevel="0" collapsed="false">
      <c r="A33" s="0" t="s">
        <v>35</v>
      </c>
      <c r="B33" s="0" t="n">
        <v>0.84</v>
      </c>
      <c r="C33" s="0" t="n">
        <f aca="false">H33*1000*1000*0.8</f>
        <v>886808819.2</v>
      </c>
      <c r="D33" s="0" t="n">
        <v>35</v>
      </c>
      <c r="E33" s="5" t="s">
        <v>98</v>
      </c>
      <c r="F33" s="0" t="s">
        <v>99</v>
      </c>
      <c r="G33" s="0" t="n">
        <v>0.8</v>
      </c>
      <c r="H33" s="0" t="n">
        <v>1108.511024</v>
      </c>
      <c r="I33" s="5" t="n">
        <v>2020</v>
      </c>
      <c r="J33" s="0" t="n">
        <v>8</v>
      </c>
    </row>
    <row r="34" customFormat="false" ht="13.8" hidden="false" customHeight="false" outlineLevel="0" collapsed="false">
      <c r="A34" s="0" t="s">
        <v>35</v>
      </c>
      <c r="B34" s="0" t="n">
        <v>0.84</v>
      </c>
      <c r="C34" s="0" t="n">
        <f aca="false">H34*1000*1000*0.8</f>
        <v>900521905.6</v>
      </c>
      <c r="D34" s="0" t="n">
        <v>35</v>
      </c>
      <c r="E34" s="5" t="s">
        <v>98</v>
      </c>
      <c r="F34" s="0" t="s">
        <v>99</v>
      </c>
      <c r="G34" s="0" t="n">
        <v>0.8</v>
      </c>
      <c r="H34" s="0" t="n">
        <v>1125.652382</v>
      </c>
      <c r="I34" s="5" t="n">
        <v>2020</v>
      </c>
      <c r="J34" s="0" t="n">
        <v>9</v>
      </c>
    </row>
    <row r="35" customFormat="false" ht="13.8" hidden="false" customHeight="false" outlineLevel="0" collapsed="false">
      <c r="A35" s="0" t="s">
        <v>35</v>
      </c>
      <c r="B35" s="0" t="n">
        <v>0.84</v>
      </c>
      <c r="C35" s="0" t="n">
        <f aca="false">H35*1000*1000*0.8</f>
        <v>936452796.8</v>
      </c>
      <c r="D35" s="0" t="n">
        <v>35</v>
      </c>
      <c r="E35" s="5" t="s">
        <v>98</v>
      </c>
      <c r="F35" s="0" t="s">
        <v>99</v>
      </c>
      <c r="G35" s="0" t="n">
        <v>0.8</v>
      </c>
      <c r="H35" s="0" t="n">
        <v>1170.565996</v>
      </c>
      <c r="I35" s="5" t="n">
        <v>2020</v>
      </c>
      <c r="J35" s="0" t="n">
        <v>10</v>
      </c>
    </row>
    <row r="36" customFormat="false" ht="13.8" hidden="false" customHeight="false" outlineLevel="0" collapsed="false">
      <c r="A36" s="0" t="s">
        <v>35</v>
      </c>
      <c r="B36" s="0" t="n">
        <v>0.84</v>
      </c>
      <c r="C36" s="0" t="n">
        <f aca="false">H36*1000*1000*0.8</f>
        <v>802659988.8</v>
      </c>
      <c r="D36" s="0" t="n">
        <v>35</v>
      </c>
      <c r="E36" s="5" t="s">
        <v>98</v>
      </c>
      <c r="F36" s="0" t="s">
        <v>99</v>
      </c>
      <c r="G36" s="0" t="n">
        <v>0.8</v>
      </c>
      <c r="H36" s="0" t="n">
        <v>1003.324986</v>
      </c>
      <c r="I36" s="5" t="n">
        <v>2020</v>
      </c>
      <c r="J36" s="0" t="n">
        <v>11</v>
      </c>
    </row>
    <row r="37" customFormat="false" ht="13.8" hidden="false" customHeight="false" outlineLevel="0" collapsed="false">
      <c r="A37" s="0" t="s">
        <v>35</v>
      </c>
      <c r="B37" s="0" t="n">
        <v>0.84</v>
      </c>
      <c r="C37" s="0" t="n">
        <f aca="false">H37*1000*1000*0.8</f>
        <v>757759752</v>
      </c>
      <c r="D37" s="0" t="n">
        <v>35</v>
      </c>
      <c r="E37" s="5" t="s">
        <v>98</v>
      </c>
      <c r="F37" s="0" t="s">
        <v>99</v>
      </c>
      <c r="G37" s="0" t="n">
        <v>0.8</v>
      </c>
      <c r="H37" s="0" t="n">
        <v>947.19969</v>
      </c>
      <c r="I37" s="5" t="n">
        <v>2020</v>
      </c>
      <c r="J37" s="0" t="n">
        <v>12</v>
      </c>
    </row>
  </sheetData>
  <autoFilter ref="A1:J37"/>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3"/>
  <sheetViews>
    <sheetView showFormulas="false" showGridLines="true" showRowColHeaders="true" showZeros="true" rightToLeft="false" tabSelected="false" showOutlineSymbols="true" defaultGridColor="true" view="normal" topLeftCell="B4" colorId="64" zoomScale="156" zoomScaleNormal="156" zoomScalePageLayoutView="100" workbookViewId="0">
      <selection pane="topLeft" activeCell="C1" activeCellId="0" sqref="C1"/>
    </sheetView>
  </sheetViews>
  <sheetFormatPr defaultColWidth="11.6875" defaultRowHeight="12.8" zeroHeight="false" outlineLevelRow="0" outlineLevelCol="0"/>
  <sheetData>
    <row r="1" customFormat="false" ht="13.8" hidden="false" customHeight="false" outlineLevel="0" collapsed="false">
      <c r="A1" s="5" t="s">
        <v>93</v>
      </c>
      <c r="B1" s="5" t="s">
        <v>100</v>
      </c>
      <c r="C1" s="5" t="s">
        <v>101</v>
      </c>
      <c r="D1" s="5" t="s">
        <v>102</v>
      </c>
      <c r="E1" s="5" t="s">
        <v>103</v>
      </c>
      <c r="F1" s="5" t="s">
        <v>104</v>
      </c>
      <c r="G1" s="5" t="s">
        <v>105</v>
      </c>
      <c r="H1" s="5" t="s">
        <v>106</v>
      </c>
      <c r="I1" s="5" t="s">
        <v>107</v>
      </c>
      <c r="J1" s="5" t="s">
        <v>84</v>
      </c>
      <c r="K1" s="5" t="s">
        <v>97</v>
      </c>
      <c r="L1" s="5" t="s">
        <v>92</v>
      </c>
      <c r="M1" s="5" t="s">
        <v>94</v>
      </c>
      <c r="N1" s="5" t="s">
        <v>108</v>
      </c>
    </row>
    <row r="2" customFormat="false" ht="12.8" hidden="false" customHeight="false" outlineLevel="0" collapsed="false">
      <c r="A2" s="0" t="s">
        <v>98</v>
      </c>
      <c r="B2" s="0" t="s">
        <v>99</v>
      </c>
      <c r="C2" s="0" t="s">
        <v>109</v>
      </c>
      <c r="D2" s="0" t="n">
        <v>295.745276771806</v>
      </c>
      <c r="E2" s="0" t="s">
        <v>110</v>
      </c>
      <c r="F2" s="0" t="s">
        <v>110</v>
      </c>
      <c r="G2" s="0" t="s">
        <v>111</v>
      </c>
      <c r="H2" s="0" t="n">
        <v>22.5952767718061</v>
      </c>
      <c r="I2" s="7" t="n">
        <v>43831</v>
      </c>
      <c r="J2" s="0" t="n">
        <v>2020</v>
      </c>
      <c r="K2" s="0" t="n">
        <v>1</v>
      </c>
      <c r="L2" s="0" t="n">
        <v>35</v>
      </c>
      <c r="M2" s="0" t="s">
        <v>99</v>
      </c>
      <c r="N2" s="0" t="s">
        <v>112</v>
      </c>
    </row>
    <row r="3" customFormat="false" ht="12.8" hidden="false" customHeight="false" outlineLevel="0" collapsed="false">
      <c r="A3" s="0" t="s">
        <v>98</v>
      </c>
      <c r="B3" s="0" t="s">
        <v>99</v>
      </c>
      <c r="C3" s="0" t="s">
        <v>113</v>
      </c>
      <c r="D3" s="0" t="n">
        <v>294.803277545327</v>
      </c>
      <c r="E3" s="0" t="s">
        <v>110</v>
      </c>
      <c r="F3" s="0" t="s">
        <v>110</v>
      </c>
      <c r="G3" s="0" t="s">
        <v>111</v>
      </c>
      <c r="H3" s="0" t="n">
        <v>21.6532775453273</v>
      </c>
      <c r="I3" s="7" t="n">
        <v>43862</v>
      </c>
      <c r="J3" s="0" t="n">
        <v>2020</v>
      </c>
      <c r="K3" s="0" t="n">
        <v>2</v>
      </c>
      <c r="L3" s="0" t="n">
        <v>35</v>
      </c>
      <c r="M3" s="0" t="s">
        <v>99</v>
      </c>
      <c r="N3" s="0" t="s">
        <v>112</v>
      </c>
    </row>
    <row r="4" customFormat="false" ht="12.8" hidden="false" customHeight="false" outlineLevel="0" collapsed="false">
      <c r="A4" s="0" t="s">
        <v>98</v>
      </c>
      <c r="B4" s="0" t="s">
        <v>99</v>
      </c>
      <c r="C4" s="0" t="s">
        <v>114</v>
      </c>
      <c r="D4" s="0" t="n">
        <v>294.110517226758</v>
      </c>
      <c r="E4" s="0" t="s">
        <v>110</v>
      </c>
      <c r="F4" s="0" t="s">
        <v>110</v>
      </c>
      <c r="G4" s="0" t="s">
        <v>111</v>
      </c>
      <c r="H4" s="0" t="n">
        <v>20.9605172267582</v>
      </c>
      <c r="I4" s="7" t="n">
        <v>43891</v>
      </c>
      <c r="J4" s="0" t="n">
        <v>2020</v>
      </c>
      <c r="K4" s="0" t="n">
        <v>3</v>
      </c>
      <c r="L4" s="0" t="n">
        <v>35</v>
      </c>
      <c r="M4" s="0" t="s">
        <v>99</v>
      </c>
      <c r="N4" s="0" t="s">
        <v>112</v>
      </c>
    </row>
    <row r="5" customFormat="false" ht="12.8" hidden="false" customHeight="false" outlineLevel="0" collapsed="false">
      <c r="A5" s="0" t="s">
        <v>98</v>
      </c>
      <c r="B5" s="0" t="s">
        <v>99</v>
      </c>
      <c r="C5" s="0" t="s">
        <v>115</v>
      </c>
      <c r="D5" s="0" t="n">
        <v>292.326369143739</v>
      </c>
      <c r="E5" s="0" t="s">
        <v>110</v>
      </c>
      <c r="F5" s="0" t="s">
        <v>110</v>
      </c>
      <c r="G5" s="0" t="s">
        <v>111</v>
      </c>
      <c r="H5" s="0" t="n">
        <v>19.1763691437395</v>
      </c>
      <c r="I5" s="7" t="n">
        <v>43922</v>
      </c>
      <c r="J5" s="0" t="n">
        <v>2020</v>
      </c>
      <c r="K5" s="0" t="n">
        <v>4</v>
      </c>
      <c r="L5" s="0" t="n">
        <v>35</v>
      </c>
      <c r="M5" s="0" t="s">
        <v>99</v>
      </c>
      <c r="N5" s="0" t="s">
        <v>112</v>
      </c>
    </row>
    <row r="6" customFormat="false" ht="12.8" hidden="false" customHeight="false" outlineLevel="0" collapsed="false">
      <c r="A6" s="0" t="s">
        <v>98</v>
      </c>
      <c r="B6" s="0" t="s">
        <v>99</v>
      </c>
      <c r="C6" s="0" t="s">
        <v>116</v>
      </c>
      <c r="D6" s="0" t="n">
        <v>289.952407247593</v>
      </c>
      <c r="E6" s="0" t="s">
        <v>110</v>
      </c>
      <c r="F6" s="0" t="s">
        <v>110</v>
      </c>
      <c r="G6" s="0" t="s">
        <v>111</v>
      </c>
      <c r="H6" s="0" t="n">
        <v>16.8024072475928</v>
      </c>
      <c r="I6" s="7" t="n">
        <v>43952</v>
      </c>
      <c r="J6" s="0" t="n">
        <v>2020</v>
      </c>
      <c r="K6" s="0" t="n">
        <v>5</v>
      </c>
      <c r="L6" s="0" t="n">
        <v>35</v>
      </c>
      <c r="M6" s="0" t="s">
        <v>99</v>
      </c>
      <c r="N6" s="0" t="s">
        <v>112</v>
      </c>
    </row>
    <row r="7" customFormat="false" ht="12.8" hidden="false" customHeight="false" outlineLevel="0" collapsed="false">
      <c r="A7" s="0" t="s">
        <v>98</v>
      </c>
      <c r="B7" s="0" t="s">
        <v>99</v>
      </c>
      <c r="C7" s="0" t="s">
        <v>117</v>
      </c>
      <c r="D7" s="0" t="n">
        <v>291.53917669236</v>
      </c>
      <c r="E7" s="0" t="s">
        <v>110</v>
      </c>
      <c r="F7" s="0" t="s">
        <v>110</v>
      </c>
      <c r="G7" s="0" t="s">
        <v>111</v>
      </c>
      <c r="H7" s="0" t="n">
        <v>18.3891766923599</v>
      </c>
      <c r="I7" s="7" t="n">
        <v>43983</v>
      </c>
      <c r="J7" s="0" t="n">
        <v>2020</v>
      </c>
      <c r="K7" s="0" t="n">
        <v>6</v>
      </c>
      <c r="L7" s="0" t="n">
        <v>35</v>
      </c>
      <c r="M7" s="0" t="s">
        <v>99</v>
      </c>
      <c r="N7" s="0" t="s">
        <v>112</v>
      </c>
    </row>
    <row r="8" customFormat="false" ht="12.8" hidden="false" customHeight="false" outlineLevel="0" collapsed="false">
      <c r="A8" s="0" t="s">
        <v>98</v>
      </c>
      <c r="B8" s="0" t="s">
        <v>99</v>
      </c>
      <c r="C8" s="0" t="s">
        <v>118</v>
      </c>
      <c r="D8" s="0" t="n">
        <v>290.773657189494</v>
      </c>
      <c r="E8" s="0" t="s">
        <v>110</v>
      </c>
      <c r="F8" s="0" t="s">
        <v>110</v>
      </c>
      <c r="G8" s="0" t="s">
        <v>111</v>
      </c>
      <c r="H8" s="0" t="n">
        <v>17.6236571894942</v>
      </c>
      <c r="I8" s="7" t="n">
        <v>44013</v>
      </c>
      <c r="J8" s="0" t="n">
        <v>2020</v>
      </c>
      <c r="K8" s="0" t="n">
        <v>7</v>
      </c>
      <c r="L8" s="0" t="n">
        <v>35</v>
      </c>
      <c r="M8" s="0" t="s">
        <v>99</v>
      </c>
      <c r="N8" s="0" t="s">
        <v>112</v>
      </c>
    </row>
    <row r="9" customFormat="false" ht="12.8" hidden="false" customHeight="false" outlineLevel="0" collapsed="false">
      <c r="A9" s="0" t="s">
        <v>98</v>
      </c>
      <c r="B9" s="0" t="s">
        <v>99</v>
      </c>
      <c r="C9" s="0" t="s">
        <v>119</v>
      </c>
      <c r="D9" s="0" t="n">
        <v>290.234929612149</v>
      </c>
      <c r="E9" s="0" t="s">
        <v>110</v>
      </c>
      <c r="F9" s="0" t="s">
        <v>110</v>
      </c>
      <c r="G9" s="0" t="s">
        <v>111</v>
      </c>
      <c r="H9" s="0" t="n">
        <v>17.0849296121489</v>
      </c>
      <c r="I9" s="7" t="n">
        <v>44044</v>
      </c>
      <c r="J9" s="0" t="n">
        <v>2020</v>
      </c>
      <c r="K9" s="0" t="n">
        <v>8</v>
      </c>
      <c r="L9" s="0" t="n">
        <v>35</v>
      </c>
      <c r="M9" s="0" t="s">
        <v>99</v>
      </c>
      <c r="N9" s="0" t="s">
        <v>112</v>
      </c>
    </row>
    <row r="10" customFormat="false" ht="12.8" hidden="false" customHeight="false" outlineLevel="0" collapsed="false">
      <c r="A10" s="0" t="s">
        <v>98</v>
      </c>
      <c r="B10" s="0" t="s">
        <v>99</v>
      </c>
      <c r="C10" s="0" t="s">
        <v>120</v>
      </c>
      <c r="D10" s="0" t="n">
        <v>294.076459736236</v>
      </c>
      <c r="E10" s="0" t="s">
        <v>110</v>
      </c>
      <c r="F10" s="0" t="s">
        <v>110</v>
      </c>
      <c r="G10" s="0" t="s">
        <v>111</v>
      </c>
      <c r="H10" s="0" t="n">
        <v>20.9264597362364</v>
      </c>
      <c r="I10" s="7" t="n">
        <v>44075</v>
      </c>
      <c r="J10" s="0" t="n">
        <v>2020</v>
      </c>
      <c r="K10" s="0" t="n">
        <v>9</v>
      </c>
      <c r="L10" s="0" t="n">
        <v>35</v>
      </c>
      <c r="M10" s="0" t="s">
        <v>99</v>
      </c>
      <c r="N10" s="0" t="s">
        <v>112</v>
      </c>
    </row>
    <row r="11" customFormat="false" ht="12.8" hidden="false" customHeight="false" outlineLevel="0" collapsed="false">
      <c r="A11" s="0" t="s">
        <v>98</v>
      </c>
      <c r="B11" s="0" t="s">
        <v>99</v>
      </c>
      <c r="C11" s="0" t="s">
        <v>121</v>
      </c>
      <c r="D11" s="0" t="n">
        <v>293.967320959791</v>
      </c>
      <c r="E11" s="0" t="s">
        <v>110</v>
      </c>
      <c r="F11" s="0" t="s">
        <v>110</v>
      </c>
      <c r="G11" s="0" t="s">
        <v>111</v>
      </c>
      <c r="H11" s="0" t="n">
        <v>20.8173209597914</v>
      </c>
      <c r="I11" s="7" t="n">
        <v>44105</v>
      </c>
      <c r="J11" s="0" t="n">
        <v>2020</v>
      </c>
      <c r="K11" s="0" t="n">
        <v>10</v>
      </c>
      <c r="L11" s="0" t="n">
        <v>35</v>
      </c>
      <c r="M11" s="0" t="s">
        <v>99</v>
      </c>
      <c r="N11" s="0" t="s">
        <v>112</v>
      </c>
    </row>
    <row r="12" customFormat="false" ht="12.8" hidden="false" customHeight="false" outlineLevel="0" collapsed="false">
      <c r="A12" s="0" t="s">
        <v>98</v>
      </c>
      <c r="B12" s="0" t="s">
        <v>99</v>
      </c>
      <c r="C12" s="0" t="s">
        <v>122</v>
      </c>
      <c r="D12" s="0" t="n">
        <v>293.073311833593</v>
      </c>
      <c r="E12" s="0" t="s">
        <v>110</v>
      </c>
      <c r="F12" s="0" t="s">
        <v>110</v>
      </c>
      <c r="G12" s="0" t="s">
        <v>111</v>
      </c>
      <c r="H12" s="0" t="n">
        <v>19.9233118335934</v>
      </c>
      <c r="I12" s="7" t="n">
        <v>44136</v>
      </c>
      <c r="J12" s="0" t="n">
        <v>2020</v>
      </c>
      <c r="K12" s="0" t="n">
        <v>11</v>
      </c>
      <c r="L12" s="0" t="n">
        <v>35</v>
      </c>
      <c r="M12" s="0" t="s">
        <v>99</v>
      </c>
      <c r="N12" s="0" t="s">
        <v>112</v>
      </c>
    </row>
    <row r="13" customFormat="false" ht="12.8" hidden="false" customHeight="false" outlineLevel="0" collapsed="false">
      <c r="A13" s="0" t="s">
        <v>98</v>
      </c>
      <c r="B13" s="0" t="s">
        <v>99</v>
      </c>
      <c r="C13" s="0" t="s">
        <v>123</v>
      </c>
      <c r="D13" s="0" t="n">
        <v>295.448047763615</v>
      </c>
      <c r="E13" s="0" t="s">
        <v>110</v>
      </c>
      <c r="F13" s="0" t="s">
        <v>110</v>
      </c>
      <c r="G13" s="0" t="s">
        <v>111</v>
      </c>
      <c r="H13" s="0" t="n">
        <v>22.2980477636156</v>
      </c>
      <c r="I13" s="7" t="n">
        <v>44166</v>
      </c>
      <c r="J13" s="0" t="n">
        <v>2020</v>
      </c>
      <c r="K13" s="0" t="n">
        <v>12</v>
      </c>
      <c r="L13" s="0" t="n">
        <v>35</v>
      </c>
      <c r="M13" s="0" t="s">
        <v>99</v>
      </c>
      <c r="N13" s="0" t="s">
        <v>112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3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ColWidth="11.640625" defaultRowHeight="12.8" zeroHeight="false" outlineLevelRow="0" outlineLevelCol="0"/>
  <sheetData>
    <row r="1" customFormat="false" ht="13.8" hidden="false" customHeight="false" outlineLevel="0" collapsed="false">
      <c r="A1" s="6" t="s">
        <v>97</v>
      </c>
      <c r="B1" s="2" t="s">
        <v>11</v>
      </c>
      <c r="C1" s="2" t="s">
        <v>16</v>
      </c>
      <c r="D1" s="2" t="s">
        <v>19</v>
      </c>
      <c r="E1" s="2" t="s">
        <v>21</v>
      </c>
      <c r="F1" s="2" t="s">
        <v>24</v>
      </c>
      <c r="G1" s="2" t="s">
        <v>27</v>
      </c>
      <c r="H1" s="2" t="s">
        <v>29</v>
      </c>
      <c r="I1" s="2" t="s">
        <v>31</v>
      </c>
      <c r="J1" s="2" t="s">
        <v>33</v>
      </c>
      <c r="K1" s="2" t="s">
        <v>38</v>
      </c>
      <c r="L1" s="2" t="s">
        <v>41</v>
      </c>
      <c r="M1" s="2" t="s">
        <v>44</v>
      </c>
      <c r="N1" s="2" t="s">
        <v>47</v>
      </c>
      <c r="O1" s="2" t="s">
        <v>50</v>
      </c>
      <c r="P1" s="2" t="s">
        <v>53</v>
      </c>
      <c r="Q1" s="2" t="s">
        <v>56</v>
      </c>
      <c r="R1" s="2" t="s">
        <v>59</v>
      </c>
      <c r="S1" s="2" t="s">
        <v>63</v>
      </c>
      <c r="T1" s="2" t="s">
        <v>66</v>
      </c>
      <c r="U1" s="2" t="s">
        <v>69</v>
      </c>
      <c r="V1" s="2" t="s">
        <v>72</v>
      </c>
      <c r="W1" s="2" t="s">
        <v>74</v>
      </c>
      <c r="X1" s="2" t="s">
        <v>76</v>
      </c>
      <c r="Y1" s="2" t="s">
        <v>78</v>
      </c>
      <c r="Z1" s="2" t="s">
        <v>80</v>
      </c>
      <c r="AA1" s="2" t="s">
        <v>82</v>
      </c>
      <c r="AB1" s="1" t="s">
        <v>85</v>
      </c>
      <c r="AC1" s="1" t="s">
        <v>86</v>
      </c>
      <c r="AD1" s="2" t="s">
        <v>87</v>
      </c>
      <c r="AE1" s="5" t="s">
        <v>93</v>
      </c>
      <c r="AF1" s="5" t="s">
        <v>3</v>
      </c>
      <c r="AG1" s="5" t="s">
        <v>84</v>
      </c>
      <c r="AH1" s="5" t="s">
        <v>124</v>
      </c>
      <c r="AI1" s="5" t="s">
        <v>92</v>
      </c>
      <c r="AJ1" s="5" t="s">
        <v>94</v>
      </c>
      <c r="AK1" s="5" t="s">
        <v>125</v>
      </c>
      <c r="AL1" s="5" t="s">
        <v>126</v>
      </c>
      <c r="AM1" s="5" t="s">
        <v>127</v>
      </c>
    </row>
    <row r="2" customFormat="false" ht="12.9" hidden="false" customHeight="false" outlineLevel="0" collapsed="false">
      <c r="A2" s="6" t="n">
        <f aca="false">AH2</f>
        <v>1</v>
      </c>
      <c r="B2" s="8" t="n">
        <f aca="false">AK2</f>
        <v>748.213614</v>
      </c>
      <c r="C2" s="8" t="n">
        <f aca="false">AL2</f>
        <v>732.69171</v>
      </c>
      <c r="D2" s="8" t="n">
        <f aca="false">B2</f>
        <v>748.213614</v>
      </c>
      <c r="E2" s="8" t="n">
        <f aca="false">C2</f>
        <v>732.69171</v>
      </c>
      <c r="F2" s="8" t="n">
        <f aca="false">D2</f>
        <v>748.213614</v>
      </c>
      <c r="G2" s="8" t="n">
        <f aca="false">E2</f>
        <v>732.69171</v>
      </c>
      <c r="H2" s="8" t="n">
        <f aca="false">F2</f>
        <v>748.213614</v>
      </c>
      <c r="I2" s="8" t="n">
        <f aca="false">G2</f>
        <v>732.69171</v>
      </c>
      <c r="J2" s="8" t="n">
        <f aca="false">AM2</f>
        <v>827.621514999999</v>
      </c>
      <c r="K2" s="8" t="n">
        <f aca="false">J2</f>
        <v>827.621514999999</v>
      </c>
      <c r="L2" s="8" t="n">
        <f aca="false">K2</f>
        <v>827.621514999999</v>
      </c>
      <c r="M2" s="8" t="n">
        <f aca="false">L2</f>
        <v>827.621514999999</v>
      </c>
      <c r="N2" s="8" t="n">
        <f aca="false">M2</f>
        <v>827.621514999999</v>
      </c>
      <c r="O2" s="8" t="n">
        <f aca="false">N2</f>
        <v>827.621514999999</v>
      </c>
      <c r="P2" s="8" t="n">
        <f aca="false">O2</f>
        <v>827.621514999999</v>
      </c>
      <c r="Q2" s="8" t="n">
        <f aca="false">P2</f>
        <v>827.621514999999</v>
      </c>
      <c r="R2" s="8" t="n">
        <f aca="false">Q2</f>
        <v>827.621514999999</v>
      </c>
      <c r="S2" s="8" t="n">
        <f aca="false">H2</f>
        <v>748.213614</v>
      </c>
      <c r="T2" s="8" t="n">
        <f aca="false">S2</f>
        <v>748.213614</v>
      </c>
      <c r="U2" s="8" t="n">
        <f aca="false">T2</f>
        <v>748.213614</v>
      </c>
      <c r="V2" s="8" t="n">
        <f aca="false">U2</f>
        <v>748.213614</v>
      </c>
      <c r="W2" s="8" t="n">
        <f aca="false">V2</f>
        <v>748.213614</v>
      </c>
      <c r="X2" s="8" t="n">
        <f aca="false">W2</f>
        <v>748.213614</v>
      </c>
      <c r="Y2" s="8" t="n">
        <f aca="false">I2</f>
        <v>732.69171</v>
      </c>
      <c r="Z2" s="8" t="n">
        <f aca="false">Y2</f>
        <v>732.69171</v>
      </c>
      <c r="AA2" s="8" t="n">
        <f aca="false">Z2</f>
        <v>732.69171</v>
      </c>
      <c r="AB2" s="0" t="n">
        <f aca="false">B2</f>
        <v>748.213614</v>
      </c>
      <c r="AC2" s="0" t="n">
        <f aca="false">C2</f>
        <v>732.69171</v>
      </c>
      <c r="AD2" s="0" t="n">
        <f aca="false">D2</f>
        <v>748.213614</v>
      </c>
      <c r="AE2" s="0" t="s">
        <v>98</v>
      </c>
      <c r="AF2" s="0" t="s">
        <v>13</v>
      </c>
      <c r="AG2" s="0" t="n">
        <v>2018</v>
      </c>
      <c r="AH2" s="0" t="n">
        <v>1</v>
      </c>
      <c r="AI2" s="0" t="n">
        <v>35</v>
      </c>
      <c r="AJ2" s="0" t="s">
        <v>99</v>
      </c>
      <c r="AK2" s="0" t="n">
        <v>748.213614</v>
      </c>
      <c r="AL2" s="0" t="n">
        <v>732.69171</v>
      </c>
      <c r="AM2" s="0" t="n">
        <v>827.621514999999</v>
      </c>
    </row>
    <row r="3" customFormat="false" ht="12.9" hidden="false" customHeight="false" outlineLevel="0" collapsed="false">
      <c r="A3" s="6" t="n">
        <f aca="false">AH3</f>
        <v>2</v>
      </c>
      <c r="B3" s="8" t="n">
        <f aca="false">AK3</f>
        <v>727.915165</v>
      </c>
      <c r="C3" s="8" t="n">
        <f aca="false">AL3</f>
        <v>679.097096</v>
      </c>
      <c r="D3" s="8" t="n">
        <f aca="false">B3</f>
        <v>727.915165</v>
      </c>
      <c r="E3" s="8" t="n">
        <f aca="false">C3</f>
        <v>679.097096</v>
      </c>
      <c r="F3" s="8" t="n">
        <f aca="false">D3</f>
        <v>727.915165</v>
      </c>
      <c r="G3" s="8" t="n">
        <f aca="false">E3</f>
        <v>679.097096</v>
      </c>
      <c r="H3" s="8" t="n">
        <f aca="false">F3</f>
        <v>727.915165</v>
      </c>
      <c r="I3" s="8" t="n">
        <f aca="false">G3</f>
        <v>679.097096</v>
      </c>
      <c r="J3" s="8" t="n">
        <f aca="false">AM3</f>
        <v>851.598469999999</v>
      </c>
      <c r="K3" s="8" t="n">
        <f aca="false">J3</f>
        <v>851.598469999999</v>
      </c>
      <c r="L3" s="8" t="n">
        <f aca="false">K3</f>
        <v>851.598469999999</v>
      </c>
      <c r="M3" s="8" t="n">
        <f aca="false">L3</f>
        <v>851.598469999999</v>
      </c>
      <c r="N3" s="8" t="n">
        <f aca="false">M3</f>
        <v>851.598469999999</v>
      </c>
      <c r="O3" s="8" t="n">
        <f aca="false">N3</f>
        <v>851.598469999999</v>
      </c>
      <c r="P3" s="8" t="n">
        <f aca="false">O3</f>
        <v>851.598469999999</v>
      </c>
      <c r="Q3" s="8" t="n">
        <f aca="false">P3</f>
        <v>851.598469999999</v>
      </c>
      <c r="R3" s="8" t="n">
        <f aca="false">Q3</f>
        <v>851.598469999999</v>
      </c>
      <c r="S3" s="8" t="n">
        <f aca="false">H3</f>
        <v>727.915165</v>
      </c>
      <c r="T3" s="8" t="n">
        <f aca="false">S3</f>
        <v>727.915165</v>
      </c>
      <c r="U3" s="8" t="n">
        <f aca="false">T3</f>
        <v>727.915165</v>
      </c>
      <c r="V3" s="8" t="n">
        <f aca="false">U3</f>
        <v>727.915165</v>
      </c>
      <c r="W3" s="8" t="n">
        <f aca="false">V3</f>
        <v>727.915165</v>
      </c>
      <c r="X3" s="8" t="n">
        <f aca="false">W3</f>
        <v>727.915165</v>
      </c>
      <c r="Y3" s="8" t="n">
        <f aca="false">I3</f>
        <v>679.097096</v>
      </c>
      <c r="Z3" s="8" t="n">
        <f aca="false">Y3</f>
        <v>679.097096</v>
      </c>
      <c r="AA3" s="8" t="n">
        <f aca="false">Z3</f>
        <v>679.097096</v>
      </c>
      <c r="AB3" s="0" t="n">
        <f aca="false">B3</f>
        <v>727.915165</v>
      </c>
      <c r="AC3" s="0" t="n">
        <f aca="false">C3</f>
        <v>679.097096</v>
      </c>
      <c r="AD3" s="0" t="n">
        <f aca="false">D3</f>
        <v>727.915165</v>
      </c>
      <c r="AE3" s="0" t="s">
        <v>98</v>
      </c>
      <c r="AF3" s="0" t="s">
        <v>13</v>
      </c>
      <c r="AG3" s="0" t="n">
        <v>2018</v>
      </c>
      <c r="AH3" s="0" t="n">
        <v>2</v>
      </c>
      <c r="AI3" s="0" t="n">
        <v>35</v>
      </c>
      <c r="AJ3" s="0" t="s">
        <v>99</v>
      </c>
      <c r="AK3" s="0" t="n">
        <v>727.915165</v>
      </c>
      <c r="AL3" s="0" t="n">
        <v>679.097096</v>
      </c>
      <c r="AM3" s="0" t="n">
        <v>851.598469999999</v>
      </c>
    </row>
    <row r="4" customFormat="false" ht="12.9" hidden="false" customHeight="false" outlineLevel="0" collapsed="false">
      <c r="A4" s="6" t="n">
        <f aca="false">AH4</f>
        <v>3</v>
      </c>
      <c r="B4" s="8" t="n">
        <f aca="false">AK4</f>
        <v>843.992564000001</v>
      </c>
      <c r="C4" s="8" t="n">
        <f aca="false">AL4</f>
        <v>764.676698</v>
      </c>
      <c r="D4" s="8" t="n">
        <f aca="false">B4</f>
        <v>843.992564000001</v>
      </c>
      <c r="E4" s="8" t="n">
        <f aca="false">C4</f>
        <v>764.676698</v>
      </c>
      <c r="F4" s="8" t="n">
        <f aca="false">D4</f>
        <v>843.992564000001</v>
      </c>
      <c r="G4" s="8" t="n">
        <f aca="false">E4</f>
        <v>764.676698</v>
      </c>
      <c r="H4" s="8" t="n">
        <f aca="false">F4</f>
        <v>843.992564000001</v>
      </c>
      <c r="I4" s="8" t="n">
        <f aca="false">G4</f>
        <v>764.676698</v>
      </c>
      <c r="J4" s="8" t="n">
        <f aca="false">AM4</f>
        <v>1019.293344</v>
      </c>
      <c r="K4" s="8" t="n">
        <f aca="false">J4</f>
        <v>1019.293344</v>
      </c>
      <c r="L4" s="8" t="n">
        <f aca="false">K4</f>
        <v>1019.293344</v>
      </c>
      <c r="M4" s="8" t="n">
        <f aca="false">L4</f>
        <v>1019.293344</v>
      </c>
      <c r="N4" s="8" t="n">
        <f aca="false">M4</f>
        <v>1019.293344</v>
      </c>
      <c r="O4" s="8" t="n">
        <f aca="false">N4</f>
        <v>1019.293344</v>
      </c>
      <c r="P4" s="8" t="n">
        <f aca="false">O4</f>
        <v>1019.293344</v>
      </c>
      <c r="Q4" s="8" t="n">
        <f aca="false">P4</f>
        <v>1019.293344</v>
      </c>
      <c r="R4" s="8" t="n">
        <f aca="false">Q4</f>
        <v>1019.293344</v>
      </c>
      <c r="S4" s="8" t="n">
        <f aca="false">H4</f>
        <v>843.992564000001</v>
      </c>
      <c r="T4" s="8" t="n">
        <f aca="false">S4</f>
        <v>843.992564000001</v>
      </c>
      <c r="U4" s="8" t="n">
        <f aca="false">T4</f>
        <v>843.992564000001</v>
      </c>
      <c r="V4" s="8" t="n">
        <f aca="false">U4</f>
        <v>843.992564000001</v>
      </c>
      <c r="W4" s="8" t="n">
        <f aca="false">V4</f>
        <v>843.992564000001</v>
      </c>
      <c r="X4" s="8" t="n">
        <f aca="false">W4</f>
        <v>843.992564000001</v>
      </c>
      <c r="Y4" s="8" t="n">
        <f aca="false">I4</f>
        <v>764.676698</v>
      </c>
      <c r="Z4" s="8" t="n">
        <f aca="false">Y4</f>
        <v>764.676698</v>
      </c>
      <c r="AA4" s="8" t="n">
        <f aca="false">Z4</f>
        <v>764.676698</v>
      </c>
      <c r="AB4" s="0" t="n">
        <f aca="false">B4</f>
        <v>843.992564000001</v>
      </c>
      <c r="AC4" s="0" t="n">
        <f aca="false">C4</f>
        <v>764.676698</v>
      </c>
      <c r="AD4" s="0" t="n">
        <f aca="false">D4</f>
        <v>843.992564000001</v>
      </c>
      <c r="AE4" s="0" t="s">
        <v>98</v>
      </c>
      <c r="AF4" s="0" t="s">
        <v>13</v>
      </c>
      <c r="AG4" s="0" t="n">
        <v>2018</v>
      </c>
      <c r="AH4" s="0" t="n">
        <v>3</v>
      </c>
      <c r="AI4" s="0" t="n">
        <v>35</v>
      </c>
      <c r="AJ4" s="0" t="s">
        <v>99</v>
      </c>
      <c r="AK4" s="0" t="n">
        <v>843.992564000001</v>
      </c>
      <c r="AL4" s="0" t="n">
        <v>764.676698</v>
      </c>
      <c r="AM4" s="0" t="n">
        <v>1019.293344</v>
      </c>
    </row>
    <row r="5" customFormat="false" ht="12.9" hidden="false" customHeight="false" outlineLevel="0" collapsed="false">
      <c r="A5" s="6" t="n">
        <f aca="false">AH5</f>
        <v>4</v>
      </c>
      <c r="B5" s="8" t="n">
        <f aca="false">AK5</f>
        <v>775.773407999999</v>
      </c>
      <c r="C5" s="8" t="n">
        <f aca="false">AL5</f>
        <v>716.888774</v>
      </c>
      <c r="D5" s="8" t="n">
        <f aca="false">B5</f>
        <v>775.773407999999</v>
      </c>
      <c r="E5" s="8" t="n">
        <f aca="false">C5</f>
        <v>716.888774</v>
      </c>
      <c r="F5" s="8" t="n">
        <f aca="false">D5</f>
        <v>775.773407999999</v>
      </c>
      <c r="G5" s="8" t="n">
        <f aca="false">E5</f>
        <v>716.888774</v>
      </c>
      <c r="H5" s="8" t="n">
        <f aca="false">F5</f>
        <v>775.773407999999</v>
      </c>
      <c r="I5" s="8" t="n">
        <f aca="false">G5</f>
        <v>716.888774</v>
      </c>
      <c r="J5" s="8" t="n">
        <f aca="false">AM5</f>
        <v>1039.287073</v>
      </c>
      <c r="K5" s="8" t="n">
        <f aca="false">J5</f>
        <v>1039.287073</v>
      </c>
      <c r="L5" s="8" t="n">
        <f aca="false">K5</f>
        <v>1039.287073</v>
      </c>
      <c r="M5" s="8" t="n">
        <f aca="false">L5</f>
        <v>1039.287073</v>
      </c>
      <c r="N5" s="8" t="n">
        <f aca="false">M5</f>
        <v>1039.287073</v>
      </c>
      <c r="O5" s="8" t="n">
        <f aca="false">N5</f>
        <v>1039.287073</v>
      </c>
      <c r="P5" s="8" t="n">
        <f aca="false">O5</f>
        <v>1039.287073</v>
      </c>
      <c r="Q5" s="8" t="n">
        <f aca="false">P5</f>
        <v>1039.287073</v>
      </c>
      <c r="R5" s="8" t="n">
        <f aca="false">Q5</f>
        <v>1039.287073</v>
      </c>
      <c r="S5" s="8" t="n">
        <f aca="false">H5</f>
        <v>775.773407999999</v>
      </c>
      <c r="T5" s="8" t="n">
        <f aca="false">S5</f>
        <v>775.773407999999</v>
      </c>
      <c r="U5" s="8" t="n">
        <f aca="false">T5</f>
        <v>775.773407999999</v>
      </c>
      <c r="V5" s="8" t="n">
        <f aca="false">U5</f>
        <v>775.773407999999</v>
      </c>
      <c r="W5" s="8" t="n">
        <f aca="false">V5</f>
        <v>775.773407999999</v>
      </c>
      <c r="X5" s="8" t="n">
        <f aca="false">W5</f>
        <v>775.773407999999</v>
      </c>
      <c r="Y5" s="8" t="n">
        <f aca="false">I5</f>
        <v>716.888774</v>
      </c>
      <c r="Z5" s="8" t="n">
        <f aca="false">Y5</f>
        <v>716.888774</v>
      </c>
      <c r="AA5" s="8" t="n">
        <f aca="false">Z5</f>
        <v>716.888774</v>
      </c>
      <c r="AB5" s="0" t="n">
        <f aca="false">B5</f>
        <v>775.773407999999</v>
      </c>
      <c r="AC5" s="0" t="n">
        <f aca="false">C5</f>
        <v>716.888774</v>
      </c>
      <c r="AD5" s="0" t="n">
        <f aca="false">D5</f>
        <v>775.773407999999</v>
      </c>
      <c r="AE5" s="0" t="s">
        <v>98</v>
      </c>
      <c r="AF5" s="0" t="s">
        <v>13</v>
      </c>
      <c r="AG5" s="0" t="n">
        <v>2018</v>
      </c>
      <c r="AH5" s="0" t="n">
        <v>4</v>
      </c>
      <c r="AI5" s="0" t="n">
        <v>35</v>
      </c>
      <c r="AJ5" s="0" t="s">
        <v>99</v>
      </c>
      <c r="AK5" s="0" t="n">
        <v>775.773407999999</v>
      </c>
      <c r="AL5" s="0" t="n">
        <v>716.888774</v>
      </c>
      <c r="AM5" s="0" t="n">
        <v>1039.287073</v>
      </c>
    </row>
    <row r="6" customFormat="false" ht="12.9" hidden="false" customHeight="false" outlineLevel="0" collapsed="false">
      <c r="A6" s="6" t="n">
        <f aca="false">AH6</f>
        <v>5</v>
      </c>
      <c r="B6" s="8" t="n">
        <f aca="false">AK6</f>
        <v>698.441654</v>
      </c>
      <c r="C6" s="8" t="n">
        <f aca="false">AL6</f>
        <v>720.211871</v>
      </c>
      <c r="D6" s="8" t="n">
        <f aca="false">B6</f>
        <v>698.441654</v>
      </c>
      <c r="E6" s="8" t="n">
        <f aca="false">C6</f>
        <v>720.211871</v>
      </c>
      <c r="F6" s="8" t="n">
        <f aca="false">D6</f>
        <v>698.441654</v>
      </c>
      <c r="G6" s="8" t="n">
        <f aca="false">E6</f>
        <v>720.211871</v>
      </c>
      <c r="H6" s="8" t="n">
        <f aca="false">F6</f>
        <v>698.441654</v>
      </c>
      <c r="I6" s="8" t="n">
        <f aca="false">G6</f>
        <v>720.211871</v>
      </c>
      <c r="J6" s="8" t="n">
        <f aca="false">AM6</f>
        <v>880.247362999999</v>
      </c>
      <c r="K6" s="8" t="n">
        <f aca="false">J6</f>
        <v>880.247362999999</v>
      </c>
      <c r="L6" s="8" t="n">
        <f aca="false">K6</f>
        <v>880.247362999999</v>
      </c>
      <c r="M6" s="8" t="n">
        <f aca="false">L6</f>
        <v>880.247362999999</v>
      </c>
      <c r="N6" s="8" t="n">
        <f aca="false">M6</f>
        <v>880.247362999999</v>
      </c>
      <c r="O6" s="8" t="n">
        <f aca="false">N6</f>
        <v>880.247362999999</v>
      </c>
      <c r="P6" s="8" t="n">
        <f aca="false">O6</f>
        <v>880.247362999999</v>
      </c>
      <c r="Q6" s="8" t="n">
        <f aca="false">P6</f>
        <v>880.247362999999</v>
      </c>
      <c r="R6" s="8" t="n">
        <f aca="false">Q6</f>
        <v>880.247362999999</v>
      </c>
      <c r="S6" s="8" t="n">
        <f aca="false">H6</f>
        <v>698.441654</v>
      </c>
      <c r="T6" s="8" t="n">
        <f aca="false">S6</f>
        <v>698.441654</v>
      </c>
      <c r="U6" s="8" t="n">
        <f aca="false">T6</f>
        <v>698.441654</v>
      </c>
      <c r="V6" s="8" t="n">
        <f aca="false">U6</f>
        <v>698.441654</v>
      </c>
      <c r="W6" s="8" t="n">
        <f aca="false">V6</f>
        <v>698.441654</v>
      </c>
      <c r="X6" s="8" t="n">
        <f aca="false">W6</f>
        <v>698.441654</v>
      </c>
      <c r="Y6" s="8" t="n">
        <f aca="false">I6</f>
        <v>720.211871</v>
      </c>
      <c r="Z6" s="8" t="n">
        <f aca="false">Y6</f>
        <v>720.211871</v>
      </c>
      <c r="AA6" s="8" t="n">
        <f aca="false">Z6</f>
        <v>720.211871</v>
      </c>
      <c r="AB6" s="0" t="n">
        <f aca="false">B6</f>
        <v>698.441654</v>
      </c>
      <c r="AC6" s="0" t="n">
        <f aca="false">C6</f>
        <v>720.211871</v>
      </c>
      <c r="AD6" s="0" t="n">
        <f aca="false">D6</f>
        <v>698.441654</v>
      </c>
      <c r="AE6" s="0" t="s">
        <v>98</v>
      </c>
      <c r="AF6" s="0" t="s">
        <v>13</v>
      </c>
      <c r="AG6" s="0" t="n">
        <v>2018</v>
      </c>
      <c r="AH6" s="0" t="n">
        <v>5</v>
      </c>
      <c r="AI6" s="0" t="n">
        <v>35</v>
      </c>
      <c r="AJ6" s="0" t="s">
        <v>99</v>
      </c>
      <c r="AK6" s="0" t="n">
        <v>698.441654</v>
      </c>
      <c r="AL6" s="0" t="n">
        <v>720.211871</v>
      </c>
      <c r="AM6" s="0" t="n">
        <v>880.247362999999</v>
      </c>
    </row>
    <row r="7" customFormat="false" ht="12.9" hidden="false" customHeight="false" outlineLevel="0" collapsed="false">
      <c r="A7" s="6" t="n">
        <f aca="false">AH7</f>
        <v>6</v>
      </c>
      <c r="B7" s="8" t="n">
        <f aca="false">AK7</f>
        <v>708.01169</v>
      </c>
      <c r="C7" s="8" t="n">
        <f aca="false">AL7</f>
        <v>777.38085</v>
      </c>
      <c r="D7" s="8" t="n">
        <f aca="false">B7</f>
        <v>708.01169</v>
      </c>
      <c r="E7" s="8" t="n">
        <f aca="false">C7</f>
        <v>777.38085</v>
      </c>
      <c r="F7" s="8" t="n">
        <f aca="false">D7</f>
        <v>708.01169</v>
      </c>
      <c r="G7" s="8" t="n">
        <f aca="false">E7</f>
        <v>777.38085</v>
      </c>
      <c r="H7" s="8" t="n">
        <f aca="false">F7</f>
        <v>708.01169</v>
      </c>
      <c r="I7" s="8" t="n">
        <f aca="false">G7</f>
        <v>777.38085</v>
      </c>
      <c r="J7" s="8" t="n">
        <f aca="false">AM7</f>
        <v>1128.761228</v>
      </c>
      <c r="K7" s="8" t="n">
        <f aca="false">J7</f>
        <v>1128.761228</v>
      </c>
      <c r="L7" s="8" t="n">
        <f aca="false">K7</f>
        <v>1128.761228</v>
      </c>
      <c r="M7" s="8" t="n">
        <f aca="false">L7</f>
        <v>1128.761228</v>
      </c>
      <c r="N7" s="8" t="n">
        <f aca="false">M7</f>
        <v>1128.761228</v>
      </c>
      <c r="O7" s="8" t="n">
        <f aca="false">N7</f>
        <v>1128.761228</v>
      </c>
      <c r="P7" s="8" t="n">
        <f aca="false">O7</f>
        <v>1128.761228</v>
      </c>
      <c r="Q7" s="8" t="n">
        <f aca="false">P7</f>
        <v>1128.761228</v>
      </c>
      <c r="R7" s="8" t="n">
        <f aca="false">Q7</f>
        <v>1128.761228</v>
      </c>
      <c r="S7" s="8" t="n">
        <f aca="false">H7</f>
        <v>708.01169</v>
      </c>
      <c r="T7" s="8" t="n">
        <f aca="false">S7</f>
        <v>708.01169</v>
      </c>
      <c r="U7" s="8" t="n">
        <f aca="false">T7</f>
        <v>708.01169</v>
      </c>
      <c r="V7" s="8" t="n">
        <f aca="false">U7</f>
        <v>708.01169</v>
      </c>
      <c r="W7" s="8" t="n">
        <f aca="false">V7</f>
        <v>708.01169</v>
      </c>
      <c r="X7" s="8" t="n">
        <f aca="false">W7</f>
        <v>708.01169</v>
      </c>
      <c r="Y7" s="8" t="n">
        <f aca="false">I7</f>
        <v>777.38085</v>
      </c>
      <c r="Z7" s="8" t="n">
        <f aca="false">Y7</f>
        <v>777.38085</v>
      </c>
      <c r="AA7" s="8" t="n">
        <f aca="false">Z7</f>
        <v>777.38085</v>
      </c>
      <c r="AB7" s="0" t="n">
        <f aca="false">B7</f>
        <v>708.01169</v>
      </c>
      <c r="AC7" s="0" t="n">
        <f aca="false">C7</f>
        <v>777.38085</v>
      </c>
      <c r="AD7" s="0" t="n">
        <f aca="false">D7</f>
        <v>708.01169</v>
      </c>
      <c r="AE7" s="0" t="s">
        <v>98</v>
      </c>
      <c r="AF7" s="0" t="s">
        <v>13</v>
      </c>
      <c r="AG7" s="0" t="n">
        <v>2018</v>
      </c>
      <c r="AH7" s="0" t="n">
        <v>6</v>
      </c>
      <c r="AI7" s="0" t="n">
        <v>35</v>
      </c>
      <c r="AJ7" s="0" t="s">
        <v>99</v>
      </c>
      <c r="AK7" s="0" t="n">
        <v>708.01169</v>
      </c>
      <c r="AL7" s="0" t="n">
        <v>777.38085</v>
      </c>
      <c r="AM7" s="0" t="n">
        <v>1128.761228</v>
      </c>
    </row>
    <row r="8" customFormat="false" ht="12.9" hidden="false" customHeight="false" outlineLevel="0" collapsed="false">
      <c r="A8" s="6" t="n">
        <f aca="false">AH8</f>
        <v>7</v>
      </c>
      <c r="B8" s="8" t="n">
        <f aca="false">AK8</f>
        <v>623.335761</v>
      </c>
      <c r="C8" s="8" t="n">
        <f aca="false">AL8</f>
        <v>845.36945</v>
      </c>
      <c r="D8" s="8" t="n">
        <f aca="false">B8</f>
        <v>623.335761</v>
      </c>
      <c r="E8" s="8" t="n">
        <f aca="false">C8</f>
        <v>845.36945</v>
      </c>
      <c r="F8" s="8" t="n">
        <f aca="false">D8</f>
        <v>623.335761</v>
      </c>
      <c r="G8" s="8" t="n">
        <f aca="false">E8</f>
        <v>845.36945</v>
      </c>
      <c r="H8" s="8" t="n">
        <f aca="false">F8</f>
        <v>623.335761</v>
      </c>
      <c r="I8" s="8" t="n">
        <f aca="false">G8</f>
        <v>845.36945</v>
      </c>
      <c r="J8" s="8" t="n">
        <f aca="false">AM8</f>
        <v>1101.274999</v>
      </c>
      <c r="K8" s="8" t="n">
        <f aca="false">J8</f>
        <v>1101.274999</v>
      </c>
      <c r="L8" s="8" t="n">
        <f aca="false">K8</f>
        <v>1101.274999</v>
      </c>
      <c r="M8" s="8" t="n">
        <f aca="false">L8</f>
        <v>1101.274999</v>
      </c>
      <c r="N8" s="8" t="n">
        <f aca="false">M8</f>
        <v>1101.274999</v>
      </c>
      <c r="O8" s="8" t="n">
        <f aca="false">N8</f>
        <v>1101.274999</v>
      </c>
      <c r="P8" s="8" t="n">
        <f aca="false">O8</f>
        <v>1101.274999</v>
      </c>
      <c r="Q8" s="8" t="n">
        <f aca="false">P8</f>
        <v>1101.274999</v>
      </c>
      <c r="R8" s="8" t="n">
        <f aca="false">Q8</f>
        <v>1101.274999</v>
      </c>
      <c r="S8" s="8" t="n">
        <f aca="false">H8</f>
        <v>623.335761</v>
      </c>
      <c r="T8" s="8" t="n">
        <f aca="false">S8</f>
        <v>623.335761</v>
      </c>
      <c r="U8" s="8" t="n">
        <f aca="false">T8</f>
        <v>623.335761</v>
      </c>
      <c r="V8" s="8" t="n">
        <f aca="false">U8</f>
        <v>623.335761</v>
      </c>
      <c r="W8" s="8" t="n">
        <f aca="false">V8</f>
        <v>623.335761</v>
      </c>
      <c r="X8" s="8" t="n">
        <f aca="false">W8</f>
        <v>623.335761</v>
      </c>
      <c r="Y8" s="8" t="n">
        <f aca="false">I8</f>
        <v>845.36945</v>
      </c>
      <c r="Z8" s="8" t="n">
        <f aca="false">Y8</f>
        <v>845.36945</v>
      </c>
      <c r="AA8" s="8" t="n">
        <f aca="false">Z8</f>
        <v>845.36945</v>
      </c>
      <c r="AB8" s="0" t="n">
        <f aca="false">B8</f>
        <v>623.335761</v>
      </c>
      <c r="AC8" s="0" t="n">
        <f aca="false">C8</f>
        <v>845.36945</v>
      </c>
      <c r="AD8" s="0" t="n">
        <f aca="false">D8</f>
        <v>623.335761</v>
      </c>
      <c r="AE8" s="0" t="s">
        <v>98</v>
      </c>
      <c r="AF8" s="0" t="s">
        <v>13</v>
      </c>
      <c r="AG8" s="0" t="n">
        <v>2018</v>
      </c>
      <c r="AH8" s="0" t="n">
        <v>7</v>
      </c>
      <c r="AI8" s="0" t="n">
        <v>35</v>
      </c>
      <c r="AJ8" s="0" t="s">
        <v>99</v>
      </c>
      <c r="AK8" s="0" t="n">
        <v>623.335761</v>
      </c>
      <c r="AL8" s="0" t="n">
        <v>845.36945</v>
      </c>
      <c r="AM8" s="0" t="n">
        <v>1101.274999</v>
      </c>
    </row>
    <row r="9" customFormat="false" ht="12.9" hidden="false" customHeight="false" outlineLevel="0" collapsed="false">
      <c r="A9" s="6" t="n">
        <f aca="false">AH9</f>
        <v>8</v>
      </c>
      <c r="B9" s="8" t="n">
        <f aca="false">AK9</f>
        <v>686.666301</v>
      </c>
      <c r="C9" s="8" t="n">
        <f aca="false">AL9</f>
        <v>959.369063</v>
      </c>
      <c r="D9" s="8" t="n">
        <f aca="false">B9</f>
        <v>686.666301</v>
      </c>
      <c r="E9" s="8" t="n">
        <f aca="false">C9</f>
        <v>959.369063</v>
      </c>
      <c r="F9" s="8" t="n">
        <f aca="false">D9</f>
        <v>686.666301</v>
      </c>
      <c r="G9" s="8" t="n">
        <f aca="false">E9</f>
        <v>959.369063</v>
      </c>
      <c r="H9" s="8" t="n">
        <f aca="false">F9</f>
        <v>686.666301</v>
      </c>
      <c r="I9" s="8" t="n">
        <f aca="false">G9</f>
        <v>959.369063</v>
      </c>
      <c r="J9" s="8" t="n">
        <f aca="false">AM9</f>
        <v>1153.91014</v>
      </c>
      <c r="K9" s="8" t="n">
        <f aca="false">J9</f>
        <v>1153.91014</v>
      </c>
      <c r="L9" s="8" t="n">
        <f aca="false">K9</f>
        <v>1153.91014</v>
      </c>
      <c r="M9" s="8" t="n">
        <f aca="false">L9</f>
        <v>1153.91014</v>
      </c>
      <c r="N9" s="8" t="n">
        <f aca="false">M9</f>
        <v>1153.91014</v>
      </c>
      <c r="O9" s="8" t="n">
        <f aca="false">N9</f>
        <v>1153.91014</v>
      </c>
      <c r="P9" s="8" t="n">
        <f aca="false">O9</f>
        <v>1153.91014</v>
      </c>
      <c r="Q9" s="8" t="n">
        <f aca="false">P9</f>
        <v>1153.91014</v>
      </c>
      <c r="R9" s="8" t="n">
        <f aca="false">Q9</f>
        <v>1153.91014</v>
      </c>
      <c r="S9" s="8" t="n">
        <f aca="false">H9</f>
        <v>686.666301</v>
      </c>
      <c r="T9" s="8" t="n">
        <f aca="false">S9</f>
        <v>686.666301</v>
      </c>
      <c r="U9" s="8" t="n">
        <f aca="false">T9</f>
        <v>686.666301</v>
      </c>
      <c r="V9" s="8" t="n">
        <f aca="false">U9</f>
        <v>686.666301</v>
      </c>
      <c r="W9" s="8" t="n">
        <f aca="false">V9</f>
        <v>686.666301</v>
      </c>
      <c r="X9" s="8" t="n">
        <f aca="false">W9</f>
        <v>686.666301</v>
      </c>
      <c r="Y9" s="8" t="n">
        <f aca="false">I9</f>
        <v>959.369063</v>
      </c>
      <c r="Z9" s="8" t="n">
        <f aca="false">Y9</f>
        <v>959.369063</v>
      </c>
      <c r="AA9" s="8" t="n">
        <f aca="false">Z9</f>
        <v>959.369063</v>
      </c>
      <c r="AB9" s="0" t="n">
        <f aca="false">B9</f>
        <v>686.666301</v>
      </c>
      <c r="AC9" s="0" t="n">
        <f aca="false">C9</f>
        <v>959.369063</v>
      </c>
      <c r="AD9" s="0" t="n">
        <f aca="false">D9</f>
        <v>686.666301</v>
      </c>
      <c r="AE9" s="0" t="s">
        <v>98</v>
      </c>
      <c r="AF9" s="0" t="s">
        <v>13</v>
      </c>
      <c r="AG9" s="0" t="n">
        <v>2018</v>
      </c>
      <c r="AH9" s="0" t="n">
        <v>8</v>
      </c>
      <c r="AI9" s="0" t="n">
        <v>35</v>
      </c>
      <c r="AJ9" s="0" t="s">
        <v>99</v>
      </c>
      <c r="AK9" s="0" t="n">
        <v>686.666301</v>
      </c>
      <c r="AL9" s="0" t="n">
        <v>959.369063</v>
      </c>
      <c r="AM9" s="0" t="n">
        <v>1153.91014</v>
      </c>
    </row>
    <row r="10" customFormat="false" ht="12.9" hidden="false" customHeight="false" outlineLevel="0" collapsed="false">
      <c r="A10" s="6" t="n">
        <f aca="false">AH10</f>
        <v>9</v>
      </c>
      <c r="B10" s="8" t="n">
        <f aca="false">AK10</f>
        <v>621.024641</v>
      </c>
      <c r="C10" s="8" t="n">
        <f aca="false">AL10</f>
        <v>900.229496999999</v>
      </c>
      <c r="D10" s="8" t="n">
        <f aca="false">B10</f>
        <v>621.024641</v>
      </c>
      <c r="E10" s="8" t="n">
        <f aca="false">C10</f>
        <v>900.229496999999</v>
      </c>
      <c r="F10" s="8" t="n">
        <f aca="false">D10</f>
        <v>621.024641</v>
      </c>
      <c r="G10" s="8" t="n">
        <f aca="false">E10</f>
        <v>900.229496999999</v>
      </c>
      <c r="H10" s="8" t="n">
        <f aca="false">F10</f>
        <v>621.024641</v>
      </c>
      <c r="I10" s="8" t="n">
        <f aca="false">G10</f>
        <v>900.229496999999</v>
      </c>
      <c r="J10" s="8" t="n">
        <f aca="false">AM10</f>
        <v>1059.173158</v>
      </c>
      <c r="K10" s="8" t="n">
        <f aca="false">J10</f>
        <v>1059.173158</v>
      </c>
      <c r="L10" s="8" t="n">
        <f aca="false">K10</f>
        <v>1059.173158</v>
      </c>
      <c r="M10" s="8" t="n">
        <f aca="false">L10</f>
        <v>1059.173158</v>
      </c>
      <c r="N10" s="8" t="n">
        <f aca="false">M10</f>
        <v>1059.173158</v>
      </c>
      <c r="O10" s="8" t="n">
        <f aca="false">N10</f>
        <v>1059.173158</v>
      </c>
      <c r="P10" s="8" t="n">
        <f aca="false">O10</f>
        <v>1059.173158</v>
      </c>
      <c r="Q10" s="8" t="n">
        <f aca="false">P10</f>
        <v>1059.173158</v>
      </c>
      <c r="R10" s="8" t="n">
        <f aca="false">Q10</f>
        <v>1059.173158</v>
      </c>
      <c r="S10" s="8" t="n">
        <f aca="false">H10</f>
        <v>621.024641</v>
      </c>
      <c r="T10" s="8" t="n">
        <f aca="false">S10</f>
        <v>621.024641</v>
      </c>
      <c r="U10" s="8" t="n">
        <f aca="false">T10</f>
        <v>621.024641</v>
      </c>
      <c r="V10" s="8" t="n">
        <f aca="false">U10</f>
        <v>621.024641</v>
      </c>
      <c r="W10" s="8" t="n">
        <f aca="false">V10</f>
        <v>621.024641</v>
      </c>
      <c r="X10" s="8" t="n">
        <f aca="false">W10</f>
        <v>621.024641</v>
      </c>
      <c r="Y10" s="8" t="n">
        <f aca="false">I10</f>
        <v>900.229496999999</v>
      </c>
      <c r="Z10" s="8" t="n">
        <f aca="false">Y10</f>
        <v>900.229496999999</v>
      </c>
      <c r="AA10" s="8" t="n">
        <f aca="false">Z10</f>
        <v>900.229496999999</v>
      </c>
      <c r="AB10" s="0" t="n">
        <f aca="false">B10</f>
        <v>621.024641</v>
      </c>
      <c r="AC10" s="0" t="n">
        <f aca="false">C10</f>
        <v>900.229496999999</v>
      </c>
      <c r="AD10" s="0" t="n">
        <f aca="false">D10</f>
        <v>621.024641</v>
      </c>
      <c r="AE10" s="0" t="s">
        <v>98</v>
      </c>
      <c r="AF10" s="0" t="s">
        <v>13</v>
      </c>
      <c r="AG10" s="0" t="n">
        <v>2018</v>
      </c>
      <c r="AH10" s="0" t="n">
        <v>9</v>
      </c>
      <c r="AI10" s="0" t="n">
        <v>35</v>
      </c>
      <c r="AJ10" s="0" t="s">
        <v>99</v>
      </c>
      <c r="AK10" s="0" t="n">
        <v>621.024641</v>
      </c>
      <c r="AL10" s="0" t="n">
        <v>900.229496999999</v>
      </c>
      <c r="AM10" s="0" t="n">
        <v>1059.173158</v>
      </c>
    </row>
    <row r="11" customFormat="false" ht="12.9" hidden="false" customHeight="false" outlineLevel="0" collapsed="false">
      <c r="A11" s="6" t="n">
        <f aca="false">AH11</f>
        <v>10</v>
      </c>
      <c r="B11" s="8" t="n">
        <f aca="false">AK11</f>
        <v>628.814313</v>
      </c>
      <c r="C11" s="8" t="n">
        <f aca="false">AL11</f>
        <v>1023.454122</v>
      </c>
      <c r="D11" s="8" t="n">
        <f aca="false">B11</f>
        <v>628.814313</v>
      </c>
      <c r="E11" s="8" t="n">
        <f aca="false">C11</f>
        <v>1023.454122</v>
      </c>
      <c r="F11" s="8" t="n">
        <f aca="false">D11</f>
        <v>628.814313</v>
      </c>
      <c r="G11" s="8" t="n">
        <f aca="false">E11</f>
        <v>1023.454122</v>
      </c>
      <c r="H11" s="8" t="n">
        <f aca="false">F11</f>
        <v>628.814313</v>
      </c>
      <c r="I11" s="8" t="n">
        <f aca="false">G11</f>
        <v>1023.454122</v>
      </c>
      <c r="J11" s="8" t="n">
        <f aca="false">AM11</f>
        <v>1077.456866</v>
      </c>
      <c r="K11" s="8" t="n">
        <f aca="false">J11</f>
        <v>1077.456866</v>
      </c>
      <c r="L11" s="8" t="n">
        <f aca="false">K11</f>
        <v>1077.456866</v>
      </c>
      <c r="M11" s="8" t="n">
        <f aca="false">L11</f>
        <v>1077.456866</v>
      </c>
      <c r="N11" s="8" t="n">
        <f aca="false">M11</f>
        <v>1077.456866</v>
      </c>
      <c r="O11" s="8" t="n">
        <f aca="false">N11</f>
        <v>1077.456866</v>
      </c>
      <c r="P11" s="8" t="n">
        <f aca="false">O11</f>
        <v>1077.456866</v>
      </c>
      <c r="Q11" s="8" t="n">
        <f aca="false">P11</f>
        <v>1077.456866</v>
      </c>
      <c r="R11" s="8" t="n">
        <f aca="false">Q11</f>
        <v>1077.456866</v>
      </c>
      <c r="S11" s="8" t="n">
        <f aca="false">H11</f>
        <v>628.814313</v>
      </c>
      <c r="T11" s="8" t="n">
        <f aca="false">S11</f>
        <v>628.814313</v>
      </c>
      <c r="U11" s="8" t="n">
        <f aca="false">T11</f>
        <v>628.814313</v>
      </c>
      <c r="V11" s="8" t="n">
        <f aca="false">U11</f>
        <v>628.814313</v>
      </c>
      <c r="W11" s="8" t="n">
        <f aca="false">V11</f>
        <v>628.814313</v>
      </c>
      <c r="X11" s="8" t="n">
        <f aca="false">W11</f>
        <v>628.814313</v>
      </c>
      <c r="Y11" s="8" t="n">
        <f aca="false">I11</f>
        <v>1023.454122</v>
      </c>
      <c r="Z11" s="8" t="n">
        <f aca="false">Y11</f>
        <v>1023.454122</v>
      </c>
      <c r="AA11" s="8" t="n">
        <f aca="false">Z11</f>
        <v>1023.454122</v>
      </c>
      <c r="AB11" s="0" t="n">
        <f aca="false">B11</f>
        <v>628.814313</v>
      </c>
      <c r="AC11" s="0" t="n">
        <f aca="false">C11</f>
        <v>1023.454122</v>
      </c>
      <c r="AD11" s="0" t="n">
        <f aca="false">D11</f>
        <v>628.814313</v>
      </c>
      <c r="AE11" s="0" t="s">
        <v>98</v>
      </c>
      <c r="AF11" s="0" t="s">
        <v>13</v>
      </c>
      <c r="AG11" s="0" t="n">
        <v>2018</v>
      </c>
      <c r="AH11" s="0" t="n">
        <v>10</v>
      </c>
      <c r="AI11" s="0" t="n">
        <v>35</v>
      </c>
      <c r="AJ11" s="0" t="s">
        <v>99</v>
      </c>
      <c r="AK11" s="0" t="n">
        <v>628.814313</v>
      </c>
      <c r="AL11" s="0" t="n">
        <v>1023.454122</v>
      </c>
      <c r="AM11" s="0" t="n">
        <v>1077.456866</v>
      </c>
    </row>
    <row r="12" customFormat="false" ht="12.9" hidden="false" customHeight="false" outlineLevel="0" collapsed="false">
      <c r="A12" s="6" t="n">
        <f aca="false">AH12</f>
        <v>11</v>
      </c>
      <c r="B12" s="8" t="n">
        <f aca="false">AK12</f>
        <v>636.517451</v>
      </c>
      <c r="C12" s="8" t="n">
        <f aca="false">AL12</f>
        <v>979.99751</v>
      </c>
      <c r="D12" s="8" t="n">
        <f aca="false">B12</f>
        <v>636.517451</v>
      </c>
      <c r="E12" s="8" t="n">
        <f aca="false">C12</f>
        <v>979.99751</v>
      </c>
      <c r="F12" s="8" t="n">
        <f aca="false">D12</f>
        <v>636.517451</v>
      </c>
      <c r="G12" s="8" t="n">
        <f aca="false">E12</f>
        <v>979.99751</v>
      </c>
      <c r="H12" s="8" t="n">
        <f aca="false">F12</f>
        <v>636.517451</v>
      </c>
      <c r="I12" s="8" t="n">
        <f aca="false">G12</f>
        <v>979.99751</v>
      </c>
      <c r="J12" s="8" t="n">
        <f aca="false">AM12</f>
        <v>1018.841756</v>
      </c>
      <c r="K12" s="8" t="n">
        <f aca="false">J12</f>
        <v>1018.841756</v>
      </c>
      <c r="L12" s="8" t="n">
        <f aca="false">K12</f>
        <v>1018.841756</v>
      </c>
      <c r="M12" s="8" t="n">
        <f aca="false">L12</f>
        <v>1018.841756</v>
      </c>
      <c r="N12" s="8" t="n">
        <f aca="false">M12</f>
        <v>1018.841756</v>
      </c>
      <c r="O12" s="8" t="n">
        <f aca="false">N12</f>
        <v>1018.841756</v>
      </c>
      <c r="P12" s="8" t="n">
        <f aca="false">O12</f>
        <v>1018.841756</v>
      </c>
      <c r="Q12" s="8" t="n">
        <f aca="false">P12</f>
        <v>1018.841756</v>
      </c>
      <c r="R12" s="8" t="n">
        <f aca="false">Q12</f>
        <v>1018.841756</v>
      </c>
      <c r="S12" s="8" t="n">
        <f aca="false">H12</f>
        <v>636.517451</v>
      </c>
      <c r="T12" s="8" t="n">
        <f aca="false">S12</f>
        <v>636.517451</v>
      </c>
      <c r="U12" s="8" t="n">
        <f aca="false">T12</f>
        <v>636.517451</v>
      </c>
      <c r="V12" s="8" t="n">
        <f aca="false">U12</f>
        <v>636.517451</v>
      </c>
      <c r="W12" s="8" t="n">
        <f aca="false">V12</f>
        <v>636.517451</v>
      </c>
      <c r="X12" s="8" t="n">
        <f aca="false">W12</f>
        <v>636.517451</v>
      </c>
      <c r="Y12" s="8" t="n">
        <f aca="false">I12</f>
        <v>979.99751</v>
      </c>
      <c r="Z12" s="8" t="n">
        <f aca="false">Y12</f>
        <v>979.99751</v>
      </c>
      <c r="AA12" s="8" t="n">
        <f aca="false">Z12</f>
        <v>979.99751</v>
      </c>
      <c r="AB12" s="0" t="n">
        <f aca="false">B12</f>
        <v>636.517451</v>
      </c>
      <c r="AC12" s="0" t="n">
        <f aca="false">C12</f>
        <v>979.99751</v>
      </c>
      <c r="AD12" s="0" t="n">
        <f aca="false">D12</f>
        <v>636.517451</v>
      </c>
      <c r="AE12" s="0" t="s">
        <v>98</v>
      </c>
      <c r="AF12" s="0" t="s">
        <v>13</v>
      </c>
      <c r="AG12" s="0" t="n">
        <v>2018</v>
      </c>
      <c r="AH12" s="0" t="n">
        <v>11</v>
      </c>
      <c r="AI12" s="0" t="n">
        <v>35</v>
      </c>
      <c r="AJ12" s="0" t="s">
        <v>99</v>
      </c>
      <c r="AK12" s="0" t="n">
        <v>636.517451</v>
      </c>
      <c r="AL12" s="0" t="n">
        <v>979.99751</v>
      </c>
      <c r="AM12" s="0" t="n">
        <v>1018.841756</v>
      </c>
    </row>
    <row r="13" customFormat="false" ht="12.9" hidden="false" customHeight="false" outlineLevel="0" collapsed="false">
      <c r="A13" s="6" t="n">
        <f aca="false">AH13</f>
        <v>12</v>
      </c>
      <c r="B13" s="8" t="n">
        <f aca="false">AK13</f>
        <v>728.962652999999</v>
      </c>
      <c r="C13" s="8" t="n">
        <f aca="false">AL13</f>
        <v>1055.0812</v>
      </c>
      <c r="D13" s="8" t="n">
        <f aca="false">B13</f>
        <v>728.962652999999</v>
      </c>
      <c r="E13" s="8" t="n">
        <f aca="false">C13</f>
        <v>1055.0812</v>
      </c>
      <c r="F13" s="8" t="n">
        <f aca="false">D13</f>
        <v>728.962652999999</v>
      </c>
      <c r="G13" s="8" t="n">
        <f aca="false">E13</f>
        <v>1055.0812</v>
      </c>
      <c r="H13" s="8" t="n">
        <f aca="false">F13</f>
        <v>728.962652999999</v>
      </c>
      <c r="I13" s="8" t="n">
        <f aca="false">G13</f>
        <v>1055.0812</v>
      </c>
      <c r="J13" s="8" t="n">
        <f aca="false">AM13</f>
        <v>930.386404999999</v>
      </c>
      <c r="K13" s="8" t="n">
        <f aca="false">J13</f>
        <v>930.386404999999</v>
      </c>
      <c r="L13" s="8" t="n">
        <f aca="false">K13</f>
        <v>930.386404999999</v>
      </c>
      <c r="M13" s="8" t="n">
        <f aca="false">L13</f>
        <v>930.386404999999</v>
      </c>
      <c r="N13" s="8" t="n">
        <f aca="false">M13</f>
        <v>930.386404999999</v>
      </c>
      <c r="O13" s="8" t="n">
        <f aca="false">N13</f>
        <v>930.386404999999</v>
      </c>
      <c r="P13" s="8" t="n">
        <f aca="false">O13</f>
        <v>930.386404999999</v>
      </c>
      <c r="Q13" s="8" t="n">
        <f aca="false">P13</f>
        <v>930.386404999999</v>
      </c>
      <c r="R13" s="8" t="n">
        <f aca="false">Q13</f>
        <v>930.386404999999</v>
      </c>
      <c r="S13" s="8" t="n">
        <f aca="false">H13</f>
        <v>728.962652999999</v>
      </c>
      <c r="T13" s="8" t="n">
        <f aca="false">S13</f>
        <v>728.962652999999</v>
      </c>
      <c r="U13" s="8" t="n">
        <f aca="false">T13</f>
        <v>728.962652999999</v>
      </c>
      <c r="V13" s="8" t="n">
        <f aca="false">U13</f>
        <v>728.962652999999</v>
      </c>
      <c r="W13" s="8" t="n">
        <f aca="false">V13</f>
        <v>728.962652999999</v>
      </c>
      <c r="X13" s="8" t="n">
        <f aca="false">W13</f>
        <v>728.962652999999</v>
      </c>
      <c r="Y13" s="8" t="n">
        <f aca="false">I13</f>
        <v>1055.0812</v>
      </c>
      <c r="Z13" s="8" t="n">
        <f aca="false">Y13</f>
        <v>1055.0812</v>
      </c>
      <c r="AA13" s="8" t="n">
        <f aca="false">Z13</f>
        <v>1055.0812</v>
      </c>
      <c r="AB13" s="0" t="n">
        <f aca="false">B13</f>
        <v>728.962652999999</v>
      </c>
      <c r="AC13" s="0" t="n">
        <f aca="false">C13</f>
        <v>1055.0812</v>
      </c>
      <c r="AD13" s="0" t="n">
        <f aca="false">D13</f>
        <v>728.962652999999</v>
      </c>
      <c r="AE13" s="0" t="s">
        <v>98</v>
      </c>
      <c r="AF13" s="0" t="s">
        <v>13</v>
      </c>
      <c r="AG13" s="0" t="n">
        <v>2018</v>
      </c>
      <c r="AH13" s="0" t="n">
        <v>12</v>
      </c>
      <c r="AI13" s="0" t="n">
        <v>35</v>
      </c>
      <c r="AJ13" s="0" t="s">
        <v>99</v>
      </c>
      <c r="AK13" s="0" t="n">
        <v>728.962652999999</v>
      </c>
      <c r="AL13" s="0" t="n">
        <v>1055.0812</v>
      </c>
      <c r="AM13" s="0" t="n">
        <v>930.386404999999</v>
      </c>
    </row>
    <row r="14" customFormat="false" ht="12.9" hidden="false" customHeight="false" outlineLevel="0" collapsed="false">
      <c r="A14" s="6" t="n">
        <f aca="false">AH14</f>
        <v>1</v>
      </c>
      <c r="B14" s="8" t="n">
        <f aca="false">AK14</f>
        <v>636.754669</v>
      </c>
      <c r="C14" s="8" t="n">
        <f aca="false">AL14</f>
        <v>967.175117</v>
      </c>
      <c r="D14" s="8" t="n">
        <f aca="false">B14</f>
        <v>636.754669</v>
      </c>
      <c r="E14" s="8" t="n">
        <f aca="false">C14</f>
        <v>967.175117</v>
      </c>
      <c r="F14" s="8" t="n">
        <f aca="false">D14</f>
        <v>636.754669</v>
      </c>
      <c r="G14" s="8" t="n">
        <f aca="false">E14</f>
        <v>967.175117</v>
      </c>
      <c r="H14" s="8" t="n">
        <f aca="false">F14</f>
        <v>636.754669</v>
      </c>
      <c r="I14" s="8" t="n">
        <f aca="false">G14</f>
        <v>967.175117</v>
      </c>
      <c r="J14" s="8" t="n">
        <f aca="false">AM14</f>
        <v>877.259626</v>
      </c>
      <c r="K14" s="8" t="n">
        <f aca="false">J14</f>
        <v>877.259626</v>
      </c>
      <c r="L14" s="8" t="n">
        <f aca="false">K14</f>
        <v>877.259626</v>
      </c>
      <c r="M14" s="8" t="n">
        <f aca="false">L14</f>
        <v>877.259626</v>
      </c>
      <c r="N14" s="8" t="n">
        <f aca="false">M14</f>
        <v>877.259626</v>
      </c>
      <c r="O14" s="8" t="n">
        <f aca="false">N14</f>
        <v>877.259626</v>
      </c>
      <c r="P14" s="8" t="n">
        <f aca="false">O14</f>
        <v>877.259626</v>
      </c>
      <c r="Q14" s="8" t="n">
        <f aca="false">P14</f>
        <v>877.259626</v>
      </c>
      <c r="R14" s="8" t="n">
        <f aca="false">Q14</f>
        <v>877.259626</v>
      </c>
      <c r="S14" s="8" t="n">
        <f aca="false">H14</f>
        <v>636.754669</v>
      </c>
      <c r="T14" s="8" t="n">
        <f aca="false">S14</f>
        <v>636.754669</v>
      </c>
      <c r="U14" s="8" t="n">
        <f aca="false">T14</f>
        <v>636.754669</v>
      </c>
      <c r="V14" s="8" t="n">
        <f aca="false">U14</f>
        <v>636.754669</v>
      </c>
      <c r="W14" s="8" t="n">
        <f aca="false">V14</f>
        <v>636.754669</v>
      </c>
      <c r="X14" s="8" t="n">
        <f aca="false">W14</f>
        <v>636.754669</v>
      </c>
      <c r="Y14" s="8" t="n">
        <f aca="false">I14</f>
        <v>967.175117</v>
      </c>
      <c r="Z14" s="8" t="n">
        <f aca="false">Y14</f>
        <v>967.175117</v>
      </c>
      <c r="AA14" s="8" t="n">
        <f aca="false">Z14</f>
        <v>967.175117</v>
      </c>
      <c r="AB14" s="0" t="n">
        <f aca="false">B14</f>
        <v>636.754669</v>
      </c>
      <c r="AC14" s="0" t="n">
        <f aca="false">C14</f>
        <v>967.175117</v>
      </c>
      <c r="AD14" s="0" t="n">
        <f aca="false">D14</f>
        <v>636.754669</v>
      </c>
      <c r="AE14" s="0" t="s">
        <v>98</v>
      </c>
      <c r="AF14" s="0" t="s">
        <v>13</v>
      </c>
      <c r="AG14" s="0" t="n">
        <v>2019</v>
      </c>
      <c r="AH14" s="0" t="n">
        <v>1</v>
      </c>
      <c r="AI14" s="0" t="n">
        <v>35</v>
      </c>
      <c r="AJ14" s="0" t="s">
        <v>99</v>
      </c>
      <c r="AK14" s="0" t="n">
        <v>636.754669</v>
      </c>
      <c r="AL14" s="0" t="n">
        <v>967.175117</v>
      </c>
      <c r="AM14" s="0" t="n">
        <v>877.259626</v>
      </c>
    </row>
    <row r="15" customFormat="false" ht="12.9" hidden="false" customHeight="false" outlineLevel="0" collapsed="false">
      <c r="A15" s="6" t="n">
        <f aca="false">AH15</f>
        <v>2</v>
      </c>
      <c r="B15" s="8" t="n">
        <f aca="false">AK15</f>
        <v>618.350865</v>
      </c>
      <c r="C15" s="8" t="n">
        <f aca="false">AL15</f>
        <v>915.512343</v>
      </c>
      <c r="D15" s="8" t="n">
        <f aca="false">B15</f>
        <v>618.350865</v>
      </c>
      <c r="E15" s="8" t="n">
        <f aca="false">C15</f>
        <v>915.512343</v>
      </c>
      <c r="F15" s="8" t="n">
        <f aca="false">D15</f>
        <v>618.350865</v>
      </c>
      <c r="G15" s="8" t="n">
        <f aca="false">E15</f>
        <v>915.512343</v>
      </c>
      <c r="H15" s="8" t="n">
        <f aca="false">F15</f>
        <v>618.350865</v>
      </c>
      <c r="I15" s="8" t="n">
        <f aca="false">G15</f>
        <v>915.512343</v>
      </c>
      <c r="J15" s="8" t="n">
        <f aca="false">AM15</f>
        <v>890.00707</v>
      </c>
      <c r="K15" s="8" t="n">
        <f aca="false">J15</f>
        <v>890.00707</v>
      </c>
      <c r="L15" s="8" t="n">
        <f aca="false">K15</f>
        <v>890.00707</v>
      </c>
      <c r="M15" s="8" t="n">
        <f aca="false">L15</f>
        <v>890.00707</v>
      </c>
      <c r="N15" s="8" t="n">
        <f aca="false">M15</f>
        <v>890.00707</v>
      </c>
      <c r="O15" s="8" t="n">
        <f aca="false">N15</f>
        <v>890.00707</v>
      </c>
      <c r="P15" s="8" t="n">
        <f aca="false">O15</f>
        <v>890.00707</v>
      </c>
      <c r="Q15" s="8" t="n">
        <f aca="false">P15</f>
        <v>890.00707</v>
      </c>
      <c r="R15" s="8" t="n">
        <f aca="false">Q15</f>
        <v>890.00707</v>
      </c>
      <c r="S15" s="8" t="n">
        <f aca="false">H15</f>
        <v>618.350865</v>
      </c>
      <c r="T15" s="8" t="n">
        <f aca="false">S15</f>
        <v>618.350865</v>
      </c>
      <c r="U15" s="8" t="n">
        <f aca="false">T15</f>
        <v>618.350865</v>
      </c>
      <c r="V15" s="8" t="n">
        <f aca="false">U15</f>
        <v>618.350865</v>
      </c>
      <c r="W15" s="8" t="n">
        <f aca="false">V15</f>
        <v>618.350865</v>
      </c>
      <c r="X15" s="8" t="n">
        <f aca="false">W15</f>
        <v>618.350865</v>
      </c>
      <c r="Y15" s="8" t="n">
        <f aca="false">I15</f>
        <v>915.512343</v>
      </c>
      <c r="Z15" s="8" t="n">
        <f aca="false">Y15</f>
        <v>915.512343</v>
      </c>
      <c r="AA15" s="8" t="n">
        <f aca="false">Z15</f>
        <v>915.512343</v>
      </c>
      <c r="AB15" s="0" t="n">
        <f aca="false">B15</f>
        <v>618.350865</v>
      </c>
      <c r="AC15" s="0" t="n">
        <f aca="false">C15</f>
        <v>915.512343</v>
      </c>
      <c r="AD15" s="0" t="n">
        <f aca="false">D15</f>
        <v>618.350865</v>
      </c>
      <c r="AE15" s="0" t="s">
        <v>98</v>
      </c>
      <c r="AF15" s="0" t="s">
        <v>13</v>
      </c>
      <c r="AG15" s="0" t="n">
        <v>2019</v>
      </c>
      <c r="AH15" s="0" t="n">
        <v>2</v>
      </c>
      <c r="AI15" s="0" t="n">
        <v>35</v>
      </c>
      <c r="AJ15" s="0" t="s">
        <v>99</v>
      </c>
      <c r="AK15" s="0" t="n">
        <v>618.350865</v>
      </c>
      <c r="AL15" s="0" t="n">
        <v>915.512343</v>
      </c>
      <c r="AM15" s="0" t="n">
        <v>890.00707</v>
      </c>
    </row>
    <row r="16" customFormat="false" ht="12.9" hidden="false" customHeight="false" outlineLevel="0" collapsed="false">
      <c r="A16" s="6" t="n">
        <f aca="false">AH16</f>
        <v>3</v>
      </c>
      <c r="B16" s="8" t="n">
        <f aca="false">AK16</f>
        <v>659.602848</v>
      </c>
      <c r="C16" s="8" t="n">
        <f aca="false">AL16</f>
        <v>925.234992</v>
      </c>
      <c r="D16" s="8" t="n">
        <f aca="false">B16</f>
        <v>659.602848</v>
      </c>
      <c r="E16" s="8" t="n">
        <f aca="false">C16</f>
        <v>925.234992</v>
      </c>
      <c r="F16" s="8" t="n">
        <f aca="false">D16</f>
        <v>659.602848</v>
      </c>
      <c r="G16" s="8" t="n">
        <f aca="false">E16</f>
        <v>925.234992</v>
      </c>
      <c r="H16" s="8" t="n">
        <f aca="false">F16</f>
        <v>659.602848</v>
      </c>
      <c r="I16" s="8" t="n">
        <f aca="false">G16</f>
        <v>925.234992</v>
      </c>
      <c r="J16" s="8" t="n">
        <f aca="false">AM16</f>
        <v>948.003797</v>
      </c>
      <c r="K16" s="8" t="n">
        <f aca="false">J16</f>
        <v>948.003797</v>
      </c>
      <c r="L16" s="8" t="n">
        <f aca="false">K16</f>
        <v>948.003797</v>
      </c>
      <c r="M16" s="8" t="n">
        <f aca="false">L16</f>
        <v>948.003797</v>
      </c>
      <c r="N16" s="8" t="n">
        <f aca="false">M16</f>
        <v>948.003797</v>
      </c>
      <c r="O16" s="8" t="n">
        <f aca="false">N16</f>
        <v>948.003797</v>
      </c>
      <c r="P16" s="8" t="n">
        <f aca="false">O16</f>
        <v>948.003797</v>
      </c>
      <c r="Q16" s="8" t="n">
        <f aca="false">P16</f>
        <v>948.003797</v>
      </c>
      <c r="R16" s="8" t="n">
        <f aca="false">Q16</f>
        <v>948.003797</v>
      </c>
      <c r="S16" s="8" t="n">
        <f aca="false">H16</f>
        <v>659.602848</v>
      </c>
      <c r="T16" s="8" t="n">
        <f aca="false">S16</f>
        <v>659.602848</v>
      </c>
      <c r="U16" s="8" t="n">
        <f aca="false">T16</f>
        <v>659.602848</v>
      </c>
      <c r="V16" s="8" t="n">
        <f aca="false">U16</f>
        <v>659.602848</v>
      </c>
      <c r="W16" s="8" t="n">
        <f aca="false">V16</f>
        <v>659.602848</v>
      </c>
      <c r="X16" s="8" t="n">
        <f aca="false">W16</f>
        <v>659.602848</v>
      </c>
      <c r="Y16" s="8" t="n">
        <f aca="false">I16</f>
        <v>925.234992</v>
      </c>
      <c r="Z16" s="8" t="n">
        <f aca="false">Y16</f>
        <v>925.234992</v>
      </c>
      <c r="AA16" s="8" t="n">
        <f aca="false">Z16</f>
        <v>925.234992</v>
      </c>
      <c r="AB16" s="0" t="n">
        <f aca="false">B16</f>
        <v>659.602848</v>
      </c>
      <c r="AC16" s="0" t="n">
        <f aca="false">C16</f>
        <v>925.234992</v>
      </c>
      <c r="AD16" s="0" t="n">
        <f aca="false">D16</f>
        <v>659.602848</v>
      </c>
      <c r="AE16" s="0" t="s">
        <v>98</v>
      </c>
      <c r="AF16" s="0" t="s">
        <v>13</v>
      </c>
      <c r="AG16" s="0" t="n">
        <v>2019</v>
      </c>
      <c r="AH16" s="0" t="n">
        <v>3</v>
      </c>
      <c r="AI16" s="0" t="n">
        <v>35</v>
      </c>
      <c r="AJ16" s="0" t="s">
        <v>99</v>
      </c>
      <c r="AK16" s="0" t="n">
        <v>659.602848</v>
      </c>
      <c r="AL16" s="0" t="n">
        <v>925.234992</v>
      </c>
      <c r="AM16" s="0" t="n">
        <v>948.003797</v>
      </c>
    </row>
    <row r="17" customFormat="false" ht="12.9" hidden="false" customHeight="false" outlineLevel="0" collapsed="false">
      <c r="A17" s="6" t="n">
        <f aca="false">AH17</f>
        <v>4</v>
      </c>
      <c r="B17" s="8" t="n">
        <f aca="false">AK17</f>
        <v>673.761491</v>
      </c>
      <c r="C17" s="8" t="n">
        <f aca="false">AL17</f>
        <v>958.101796</v>
      </c>
      <c r="D17" s="8" t="n">
        <f aca="false">B17</f>
        <v>673.761491</v>
      </c>
      <c r="E17" s="8" t="n">
        <f aca="false">C17</f>
        <v>958.101796</v>
      </c>
      <c r="F17" s="8" t="n">
        <f aca="false">D17</f>
        <v>673.761491</v>
      </c>
      <c r="G17" s="8" t="n">
        <f aca="false">E17</f>
        <v>958.101796</v>
      </c>
      <c r="H17" s="8" t="n">
        <f aca="false">F17</f>
        <v>673.761491</v>
      </c>
      <c r="I17" s="8" t="n">
        <f aca="false">G17</f>
        <v>958.101796</v>
      </c>
      <c r="J17" s="8" t="n">
        <f aca="false">AM17</f>
        <v>1029.420124</v>
      </c>
      <c r="K17" s="8" t="n">
        <f aca="false">J17</f>
        <v>1029.420124</v>
      </c>
      <c r="L17" s="8" t="n">
        <f aca="false">K17</f>
        <v>1029.420124</v>
      </c>
      <c r="M17" s="8" t="n">
        <f aca="false">L17</f>
        <v>1029.420124</v>
      </c>
      <c r="N17" s="8" t="n">
        <f aca="false">M17</f>
        <v>1029.420124</v>
      </c>
      <c r="O17" s="8" t="n">
        <f aca="false">N17</f>
        <v>1029.420124</v>
      </c>
      <c r="P17" s="8" t="n">
        <f aca="false">O17</f>
        <v>1029.420124</v>
      </c>
      <c r="Q17" s="8" t="n">
        <f aca="false">P17</f>
        <v>1029.420124</v>
      </c>
      <c r="R17" s="8" t="n">
        <f aca="false">Q17</f>
        <v>1029.420124</v>
      </c>
      <c r="S17" s="8" t="n">
        <f aca="false">H17</f>
        <v>673.761491</v>
      </c>
      <c r="T17" s="8" t="n">
        <f aca="false">S17</f>
        <v>673.761491</v>
      </c>
      <c r="U17" s="8" t="n">
        <f aca="false">T17</f>
        <v>673.761491</v>
      </c>
      <c r="V17" s="8" t="n">
        <f aca="false">U17</f>
        <v>673.761491</v>
      </c>
      <c r="W17" s="8" t="n">
        <f aca="false">V17</f>
        <v>673.761491</v>
      </c>
      <c r="X17" s="8" t="n">
        <f aca="false">W17</f>
        <v>673.761491</v>
      </c>
      <c r="Y17" s="8" t="n">
        <f aca="false">I17</f>
        <v>958.101796</v>
      </c>
      <c r="Z17" s="8" t="n">
        <f aca="false">Y17</f>
        <v>958.101796</v>
      </c>
      <c r="AA17" s="8" t="n">
        <f aca="false">Z17</f>
        <v>958.101796</v>
      </c>
      <c r="AB17" s="0" t="n">
        <f aca="false">B17</f>
        <v>673.761491</v>
      </c>
      <c r="AC17" s="0" t="n">
        <f aca="false">C17</f>
        <v>958.101796</v>
      </c>
      <c r="AD17" s="0" t="n">
        <f aca="false">D17</f>
        <v>673.761491</v>
      </c>
      <c r="AE17" s="0" t="s">
        <v>98</v>
      </c>
      <c r="AF17" s="0" t="s">
        <v>13</v>
      </c>
      <c r="AG17" s="0" t="n">
        <v>2019</v>
      </c>
      <c r="AH17" s="0" t="n">
        <v>4</v>
      </c>
      <c r="AI17" s="0" t="n">
        <v>35</v>
      </c>
      <c r="AJ17" s="0" t="s">
        <v>99</v>
      </c>
      <c r="AK17" s="0" t="n">
        <v>673.761491</v>
      </c>
      <c r="AL17" s="0" t="n">
        <v>958.101796</v>
      </c>
      <c r="AM17" s="0" t="n">
        <v>1029.420124</v>
      </c>
    </row>
    <row r="18" customFormat="false" ht="12.9" hidden="false" customHeight="false" outlineLevel="0" collapsed="false">
      <c r="A18" s="6" t="n">
        <f aca="false">AH18</f>
        <v>5</v>
      </c>
      <c r="B18" s="8" t="n">
        <f aca="false">AK18</f>
        <v>658.287233</v>
      </c>
      <c r="C18" s="8" t="n">
        <f aca="false">AL18</f>
        <v>987.747127</v>
      </c>
      <c r="D18" s="8" t="n">
        <f aca="false">B18</f>
        <v>658.287233</v>
      </c>
      <c r="E18" s="8" t="n">
        <f aca="false">C18</f>
        <v>987.747127</v>
      </c>
      <c r="F18" s="8" t="n">
        <f aca="false">D18</f>
        <v>658.287233</v>
      </c>
      <c r="G18" s="8" t="n">
        <f aca="false">E18</f>
        <v>987.747127</v>
      </c>
      <c r="H18" s="8" t="n">
        <f aca="false">F18</f>
        <v>658.287233</v>
      </c>
      <c r="I18" s="8" t="n">
        <f aca="false">G18</f>
        <v>987.747127</v>
      </c>
      <c r="J18" s="8" t="n">
        <f aca="false">AM18</f>
        <v>1122.224164</v>
      </c>
      <c r="K18" s="8" t="n">
        <f aca="false">J18</f>
        <v>1122.224164</v>
      </c>
      <c r="L18" s="8" t="n">
        <f aca="false">K18</f>
        <v>1122.224164</v>
      </c>
      <c r="M18" s="8" t="n">
        <f aca="false">L18</f>
        <v>1122.224164</v>
      </c>
      <c r="N18" s="8" t="n">
        <f aca="false">M18</f>
        <v>1122.224164</v>
      </c>
      <c r="O18" s="8" t="n">
        <f aca="false">N18</f>
        <v>1122.224164</v>
      </c>
      <c r="P18" s="8" t="n">
        <f aca="false">O18</f>
        <v>1122.224164</v>
      </c>
      <c r="Q18" s="8" t="n">
        <f aca="false">P18</f>
        <v>1122.224164</v>
      </c>
      <c r="R18" s="8" t="n">
        <f aca="false">Q18</f>
        <v>1122.224164</v>
      </c>
      <c r="S18" s="8" t="n">
        <f aca="false">H18</f>
        <v>658.287233</v>
      </c>
      <c r="T18" s="8" t="n">
        <f aca="false">S18</f>
        <v>658.287233</v>
      </c>
      <c r="U18" s="8" t="n">
        <f aca="false">T18</f>
        <v>658.287233</v>
      </c>
      <c r="V18" s="8" t="n">
        <f aca="false">U18</f>
        <v>658.287233</v>
      </c>
      <c r="W18" s="8" t="n">
        <f aca="false">V18</f>
        <v>658.287233</v>
      </c>
      <c r="X18" s="8" t="n">
        <f aca="false">W18</f>
        <v>658.287233</v>
      </c>
      <c r="Y18" s="8" t="n">
        <f aca="false">I18</f>
        <v>987.747127</v>
      </c>
      <c r="Z18" s="8" t="n">
        <f aca="false">Y18</f>
        <v>987.747127</v>
      </c>
      <c r="AA18" s="8" t="n">
        <f aca="false">Z18</f>
        <v>987.747127</v>
      </c>
      <c r="AB18" s="0" t="n">
        <f aca="false">B18</f>
        <v>658.287233</v>
      </c>
      <c r="AC18" s="0" t="n">
        <f aca="false">C18</f>
        <v>987.747127</v>
      </c>
      <c r="AD18" s="0" t="n">
        <f aca="false">D18</f>
        <v>658.287233</v>
      </c>
      <c r="AE18" s="0" t="s">
        <v>98</v>
      </c>
      <c r="AF18" s="0" t="s">
        <v>13</v>
      </c>
      <c r="AG18" s="0" t="n">
        <v>2019</v>
      </c>
      <c r="AH18" s="0" t="n">
        <v>5</v>
      </c>
      <c r="AI18" s="0" t="n">
        <v>35</v>
      </c>
      <c r="AJ18" s="0" t="s">
        <v>99</v>
      </c>
      <c r="AK18" s="0" t="n">
        <v>658.287233</v>
      </c>
      <c r="AL18" s="0" t="n">
        <v>987.747127</v>
      </c>
      <c r="AM18" s="0" t="n">
        <v>1122.224164</v>
      </c>
    </row>
    <row r="19" customFormat="false" ht="12.9" hidden="false" customHeight="false" outlineLevel="0" collapsed="false">
      <c r="A19" s="6" t="n">
        <f aca="false">AH19</f>
        <v>6</v>
      </c>
      <c r="B19" s="8" t="n">
        <f aca="false">AK19</f>
        <v>621.822969</v>
      </c>
      <c r="C19" s="8" t="n">
        <f aca="false">AL19</f>
        <v>907.063615</v>
      </c>
      <c r="D19" s="8" t="n">
        <f aca="false">B19</f>
        <v>621.822969</v>
      </c>
      <c r="E19" s="8" t="n">
        <f aca="false">C19</f>
        <v>907.063615</v>
      </c>
      <c r="F19" s="8" t="n">
        <f aca="false">D19</f>
        <v>621.822969</v>
      </c>
      <c r="G19" s="8" t="n">
        <f aca="false">E19</f>
        <v>907.063615</v>
      </c>
      <c r="H19" s="8" t="n">
        <f aca="false">F19</f>
        <v>621.822969</v>
      </c>
      <c r="I19" s="8" t="n">
        <f aca="false">G19</f>
        <v>907.063615</v>
      </c>
      <c r="J19" s="8" t="n">
        <f aca="false">AM19</f>
        <v>1046.983332</v>
      </c>
      <c r="K19" s="8" t="n">
        <f aca="false">J19</f>
        <v>1046.983332</v>
      </c>
      <c r="L19" s="8" t="n">
        <f aca="false">K19</f>
        <v>1046.983332</v>
      </c>
      <c r="M19" s="8" t="n">
        <f aca="false">L19</f>
        <v>1046.983332</v>
      </c>
      <c r="N19" s="8" t="n">
        <f aca="false">M19</f>
        <v>1046.983332</v>
      </c>
      <c r="O19" s="8" t="n">
        <f aca="false">N19</f>
        <v>1046.983332</v>
      </c>
      <c r="P19" s="8" t="n">
        <f aca="false">O19</f>
        <v>1046.983332</v>
      </c>
      <c r="Q19" s="8" t="n">
        <f aca="false">P19</f>
        <v>1046.983332</v>
      </c>
      <c r="R19" s="8" t="n">
        <f aca="false">Q19</f>
        <v>1046.983332</v>
      </c>
      <c r="S19" s="8" t="n">
        <f aca="false">H19</f>
        <v>621.822969</v>
      </c>
      <c r="T19" s="8" t="n">
        <f aca="false">S19</f>
        <v>621.822969</v>
      </c>
      <c r="U19" s="8" t="n">
        <f aca="false">T19</f>
        <v>621.822969</v>
      </c>
      <c r="V19" s="8" t="n">
        <f aca="false">U19</f>
        <v>621.822969</v>
      </c>
      <c r="W19" s="8" t="n">
        <f aca="false">V19</f>
        <v>621.822969</v>
      </c>
      <c r="X19" s="8" t="n">
        <f aca="false">W19</f>
        <v>621.822969</v>
      </c>
      <c r="Y19" s="8" t="n">
        <f aca="false">I19</f>
        <v>907.063615</v>
      </c>
      <c r="Z19" s="8" t="n">
        <f aca="false">Y19</f>
        <v>907.063615</v>
      </c>
      <c r="AA19" s="8" t="n">
        <f aca="false">Z19</f>
        <v>907.063615</v>
      </c>
      <c r="AB19" s="0" t="n">
        <f aca="false">B19</f>
        <v>621.822969</v>
      </c>
      <c r="AC19" s="0" t="n">
        <f aca="false">C19</f>
        <v>907.063615</v>
      </c>
      <c r="AD19" s="0" t="n">
        <f aca="false">D19</f>
        <v>621.822969</v>
      </c>
      <c r="AE19" s="0" t="s">
        <v>98</v>
      </c>
      <c r="AF19" s="0" t="s">
        <v>13</v>
      </c>
      <c r="AG19" s="0" t="n">
        <v>2019</v>
      </c>
      <c r="AH19" s="0" t="n">
        <v>6</v>
      </c>
      <c r="AI19" s="0" t="n">
        <v>35</v>
      </c>
      <c r="AJ19" s="0" t="s">
        <v>99</v>
      </c>
      <c r="AK19" s="0" t="n">
        <v>621.822969</v>
      </c>
      <c r="AL19" s="0" t="n">
        <v>907.063615</v>
      </c>
      <c r="AM19" s="0" t="n">
        <v>1046.983332</v>
      </c>
    </row>
    <row r="20" customFormat="false" ht="12.9" hidden="false" customHeight="false" outlineLevel="0" collapsed="false">
      <c r="A20" s="6" t="n">
        <f aca="false">AH20</f>
        <v>7</v>
      </c>
      <c r="B20" s="8" t="n">
        <f aca="false">AK20</f>
        <v>662.987896</v>
      </c>
      <c r="C20" s="8" t="n">
        <f aca="false">AL20</f>
        <v>966.098423</v>
      </c>
      <c r="D20" s="8" t="n">
        <f aca="false">B20</f>
        <v>662.987896</v>
      </c>
      <c r="E20" s="8" t="n">
        <f aca="false">C20</f>
        <v>966.098423</v>
      </c>
      <c r="F20" s="8" t="n">
        <f aca="false">D20</f>
        <v>662.987896</v>
      </c>
      <c r="G20" s="8" t="n">
        <f aca="false">E20</f>
        <v>966.098423</v>
      </c>
      <c r="H20" s="8" t="n">
        <f aca="false">F20</f>
        <v>662.987896</v>
      </c>
      <c r="I20" s="8" t="n">
        <f aca="false">G20</f>
        <v>966.098423</v>
      </c>
      <c r="J20" s="8" t="n">
        <f aca="false">AM20</f>
        <v>1147.411019</v>
      </c>
      <c r="K20" s="8" t="n">
        <f aca="false">J20</f>
        <v>1147.411019</v>
      </c>
      <c r="L20" s="8" t="n">
        <f aca="false">K20</f>
        <v>1147.411019</v>
      </c>
      <c r="M20" s="8" t="n">
        <f aca="false">L20</f>
        <v>1147.411019</v>
      </c>
      <c r="N20" s="8" t="n">
        <f aca="false">M20</f>
        <v>1147.411019</v>
      </c>
      <c r="O20" s="8" t="n">
        <f aca="false">N20</f>
        <v>1147.411019</v>
      </c>
      <c r="P20" s="8" t="n">
        <f aca="false">O20</f>
        <v>1147.411019</v>
      </c>
      <c r="Q20" s="8" t="n">
        <f aca="false">P20</f>
        <v>1147.411019</v>
      </c>
      <c r="R20" s="8" t="n">
        <f aca="false">Q20</f>
        <v>1147.411019</v>
      </c>
      <c r="S20" s="8" t="n">
        <f aca="false">H20</f>
        <v>662.987896</v>
      </c>
      <c r="T20" s="8" t="n">
        <f aca="false">S20</f>
        <v>662.987896</v>
      </c>
      <c r="U20" s="8" t="n">
        <f aca="false">T20</f>
        <v>662.987896</v>
      </c>
      <c r="V20" s="8" t="n">
        <f aca="false">U20</f>
        <v>662.987896</v>
      </c>
      <c r="W20" s="8" t="n">
        <f aca="false">V20</f>
        <v>662.987896</v>
      </c>
      <c r="X20" s="8" t="n">
        <f aca="false">W20</f>
        <v>662.987896</v>
      </c>
      <c r="Y20" s="8" t="n">
        <f aca="false">I20</f>
        <v>966.098423</v>
      </c>
      <c r="Z20" s="8" t="n">
        <f aca="false">Y20</f>
        <v>966.098423</v>
      </c>
      <c r="AA20" s="8" t="n">
        <f aca="false">Z20</f>
        <v>966.098423</v>
      </c>
      <c r="AB20" s="0" t="n">
        <f aca="false">B20</f>
        <v>662.987896</v>
      </c>
      <c r="AC20" s="0" t="n">
        <f aca="false">C20</f>
        <v>966.098423</v>
      </c>
      <c r="AD20" s="0" t="n">
        <f aca="false">D20</f>
        <v>662.987896</v>
      </c>
      <c r="AE20" s="0" t="s">
        <v>98</v>
      </c>
      <c r="AF20" s="0" t="s">
        <v>13</v>
      </c>
      <c r="AG20" s="0" t="n">
        <v>2019</v>
      </c>
      <c r="AH20" s="0" t="n">
        <v>7</v>
      </c>
      <c r="AI20" s="0" t="n">
        <v>35</v>
      </c>
      <c r="AJ20" s="0" t="s">
        <v>99</v>
      </c>
      <c r="AK20" s="0" t="n">
        <v>662.987896</v>
      </c>
      <c r="AL20" s="0" t="n">
        <v>966.098423</v>
      </c>
      <c r="AM20" s="0" t="n">
        <v>1147.411019</v>
      </c>
    </row>
    <row r="21" customFormat="false" ht="12.9" hidden="false" customHeight="false" outlineLevel="0" collapsed="false">
      <c r="A21" s="6" t="n">
        <f aca="false">AH21</f>
        <v>8</v>
      </c>
      <c r="B21" s="8" t="n">
        <f aca="false">AK21</f>
        <v>685.183278</v>
      </c>
      <c r="C21" s="8" t="n">
        <f aca="false">AL21</f>
        <v>992.372404</v>
      </c>
      <c r="D21" s="8" t="n">
        <f aca="false">B21</f>
        <v>685.183278</v>
      </c>
      <c r="E21" s="8" t="n">
        <f aca="false">C21</f>
        <v>992.372404</v>
      </c>
      <c r="F21" s="8" t="n">
        <f aca="false">D21</f>
        <v>685.183278</v>
      </c>
      <c r="G21" s="8" t="n">
        <f aca="false">E21</f>
        <v>992.372404</v>
      </c>
      <c r="H21" s="8" t="n">
        <f aca="false">F21</f>
        <v>685.183278</v>
      </c>
      <c r="I21" s="8" t="n">
        <f aca="false">G21</f>
        <v>992.372404</v>
      </c>
      <c r="J21" s="8" t="n">
        <f aca="false">AM21</f>
        <v>1193.185767</v>
      </c>
      <c r="K21" s="8" t="n">
        <f aca="false">J21</f>
        <v>1193.185767</v>
      </c>
      <c r="L21" s="8" t="n">
        <f aca="false">K21</f>
        <v>1193.185767</v>
      </c>
      <c r="M21" s="8" t="n">
        <f aca="false">L21</f>
        <v>1193.185767</v>
      </c>
      <c r="N21" s="8" t="n">
        <f aca="false">M21</f>
        <v>1193.185767</v>
      </c>
      <c r="O21" s="8" t="n">
        <f aca="false">N21</f>
        <v>1193.185767</v>
      </c>
      <c r="P21" s="8" t="n">
        <f aca="false">O21</f>
        <v>1193.185767</v>
      </c>
      <c r="Q21" s="8" t="n">
        <f aca="false">P21</f>
        <v>1193.185767</v>
      </c>
      <c r="R21" s="8" t="n">
        <f aca="false">Q21</f>
        <v>1193.185767</v>
      </c>
      <c r="S21" s="8" t="n">
        <f aca="false">H21</f>
        <v>685.183278</v>
      </c>
      <c r="T21" s="8" t="n">
        <f aca="false">S21</f>
        <v>685.183278</v>
      </c>
      <c r="U21" s="8" t="n">
        <f aca="false">T21</f>
        <v>685.183278</v>
      </c>
      <c r="V21" s="8" t="n">
        <f aca="false">U21</f>
        <v>685.183278</v>
      </c>
      <c r="W21" s="8" t="n">
        <f aca="false">V21</f>
        <v>685.183278</v>
      </c>
      <c r="X21" s="8" t="n">
        <f aca="false">W21</f>
        <v>685.183278</v>
      </c>
      <c r="Y21" s="8" t="n">
        <f aca="false">I21</f>
        <v>992.372404</v>
      </c>
      <c r="Z21" s="8" t="n">
        <f aca="false">Y21</f>
        <v>992.372404</v>
      </c>
      <c r="AA21" s="8" t="n">
        <f aca="false">Z21</f>
        <v>992.372404</v>
      </c>
      <c r="AB21" s="0" t="n">
        <f aca="false">B21</f>
        <v>685.183278</v>
      </c>
      <c r="AC21" s="0" t="n">
        <f aca="false">C21</f>
        <v>992.372404</v>
      </c>
      <c r="AD21" s="0" t="n">
        <f aca="false">D21</f>
        <v>685.183278</v>
      </c>
      <c r="AE21" s="0" t="s">
        <v>98</v>
      </c>
      <c r="AF21" s="0" t="s">
        <v>13</v>
      </c>
      <c r="AG21" s="0" t="n">
        <v>2019</v>
      </c>
      <c r="AH21" s="0" t="n">
        <v>8</v>
      </c>
      <c r="AI21" s="0" t="n">
        <v>35</v>
      </c>
      <c r="AJ21" s="0" t="s">
        <v>99</v>
      </c>
      <c r="AK21" s="0" t="n">
        <v>685.183278</v>
      </c>
      <c r="AL21" s="0" t="n">
        <v>992.372404</v>
      </c>
      <c r="AM21" s="0" t="n">
        <v>1193.185767</v>
      </c>
    </row>
    <row r="22" customFormat="false" ht="12.9" hidden="false" customHeight="false" outlineLevel="0" collapsed="false">
      <c r="A22" s="6" t="n">
        <f aca="false">AH22</f>
        <v>9</v>
      </c>
      <c r="B22" s="8" t="n">
        <f aca="false">AK22</f>
        <v>644.91565</v>
      </c>
      <c r="C22" s="8" t="n">
        <f aca="false">AL22</f>
        <v>990.190368</v>
      </c>
      <c r="D22" s="8" t="n">
        <f aca="false">B22</f>
        <v>644.91565</v>
      </c>
      <c r="E22" s="8" t="n">
        <f aca="false">C22</f>
        <v>990.190368</v>
      </c>
      <c r="F22" s="8" t="n">
        <f aca="false">D22</f>
        <v>644.91565</v>
      </c>
      <c r="G22" s="8" t="n">
        <f aca="false">E22</f>
        <v>990.190368</v>
      </c>
      <c r="H22" s="8" t="n">
        <f aca="false">F22</f>
        <v>644.91565</v>
      </c>
      <c r="I22" s="8" t="n">
        <f aca="false">G22</f>
        <v>990.190368</v>
      </c>
      <c r="J22" s="8" t="n">
        <f aca="false">AM22</f>
        <v>1083.519252</v>
      </c>
      <c r="K22" s="8" t="n">
        <f aca="false">J22</f>
        <v>1083.519252</v>
      </c>
      <c r="L22" s="8" t="n">
        <f aca="false">K22</f>
        <v>1083.519252</v>
      </c>
      <c r="M22" s="8" t="n">
        <f aca="false">L22</f>
        <v>1083.519252</v>
      </c>
      <c r="N22" s="8" t="n">
        <f aca="false">M22</f>
        <v>1083.519252</v>
      </c>
      <c r="O22" s="8" t="n">
        <f aca="false">N22</f>
        <v>1083.519252</v>
      </c>
      <c r="P22" s="8" t="n">
        <f aca="false">O22</f>
        <v>1083.519252</v>
      </c>
      <c r="Q22" s="8" t="n">
        <f aca="false">P22</f>
        <v>1083.519252</v>
      </c>
      <c r="R22" s="8" t="n">
        <f aca="false">Q22</f>
        <v>1083.519252</v>
      </c>
      <c r="S22" s="8" t="n">
        <f aca="false">H22</f>
        <v>644.91565</v>
      </c>
      <c r="T22" s="8" t="n">
        <f aca="false">S22</f>
        <v>644.91565</v>
      </c>
      <c r="U22" s="8" t="n">
        <f aca="false">T22</f>
        <v>644.91565</v>
      </c>
      <c r="V22" s="8" t="n">
        <f aca="false">U22</f>
        <v>644.91565</v>
      </c>
      <c r="W22" s="8" t="n">
        <f aca="false">V22</f>
        <v>644.91565</v>
      </c>
      <c r="X22" s="8" t="n">
        <f aca="false">W22</f>
        <v>644.91565</v>
      </c>
      <c r="Y22" s="8" t="n">
        <f aca="false">I22</f>
        <v>990.190368</v>
      </c>
      <c r="Z22" s="8" t="n">
        <f aca="false">Y22</f>
        <v>990.190368</v>
      </c>
      <c r="AA22" s="8" t="n">
        <f aca="false">Z22</f>
        <v>990.190368</v>
      </c>
      <c r="AB22" s="0" t="n">
        <f aca="false">B22</f>
        <v>644.91565</v>
      </c>
      <c r="AC22" s="0" t="n">
        <f aca="false">C22</f>
        <v>990.190368</v>
      </c>
      <c r="AD22" s="0" t="n">
        <f aca="false">D22</f>
        <v>644.91565</v>
      </c>
      <c r="AE22" s="0" t="s">
        <v>98</v>
      </c>
      <c r="AF22" s="0" t="s">
        <v>13</v>
      </c>
      <c r="AG22" s="0" t="n">
        <v>2019</v>
      </c>
      <c r="AH22" s="0" t="n">
        <v>9</v>
      </c>
      <c r="AI22" s="0" t="n">
        <v>35</v>
      </c>
      <c r="AJ22" s="0" t="s">
        <v>99</v>
      </c>
      <c r="AK22" s="0" t="n">
        <v>644.91565</v>
      </c>
      <c r="AL22" s="0" t="n">
        <v>990.190368</v>
      </c>
      <c r="AM22" s="0" t="n">
        <v>1083.519252</v>
      </c>
    </row>
    <row r="23" customFormat="false" ht="12.9" hidden="false" customHeight="false" outlineLevel="0" collapsed="false">
      <c r="A23" s="6" t="n">
        <f aca="false">AH23</f>
        <v>10</v>
      </c>
      <c r="B23" s="8" t="n">
        <f aca="false">AK23</f>
        <v>693.521742</v>
      </c>
      <c r="C23" s="8" t="n">
        <f aca="false">AL23</f>
        <v>1089.214467</v>
      </c>
      <c r="D23" s="8" t="n">
        <f aca="false">B23</f>
        <v>693.521742</v>
      </c>
      <c r="E23" s="8" t="n">
        <f aca="false">C23</f>
        <v>1089.214467</v>
      </c>
      <c r="F23" s="8" t="n">
        <f aca="false">D23</f>
        <v>693.521742</v>
      </c>
      <c r="G23" s="8" t="n">
        <f aca="false">E23</f>
        <v>1089.214467</v>
      </c>
      <c r="H23" s="8" t="n">
        <f aca="false">F23</f>
        <v>693.521742</v>
      </c>
      <c r="I23" s="8" t="n">
        <f aca="false">G23</f>
        <v>1089.214467</v>
      </c>
      <c r="J23" s="8" t="n">
        <f aca="false">AM23</f>
        <v>1210.263091</v>
      </c>
      <c r="K23" s="8" t="n">
        <f aca="false">J23</f>
        <v>1210.263091</v>
      </c>
      <c r="L23" s="8" t="n">
        <f aca="false">K23</f>
        <v>1210.263091</v>
      </c>
      <c r="M23" s="8" t="n">
        <f aca="false">L23</f>
        <v>1210.263091</v>
      </c>
      <c r="N23" s="8" t="n">
        <f aca="false">M23</f>
        <v>1210.263091</v>
      </c>
      <c r="O23" s="8" t="n">
        <f aca="false">N23</f>
        <v>1210.263091</v>
      </c>
      <c r="P23" s="8" t="n">
        <f aca="false">O23</f>
        <v>1210.263091</v>
      </c>
      <c r="Q23" s="8" t="n">
        <f aca="false">P23</f>
        <v>1210.263091</v>
      </c>
      <c r="R23" s="8" t="n">
        <f aca="false">Q23</f>
        <v>1210.263091</v>
      </c>
      <c r="S23" s="8" t="n">
        <f aca="false">H23</f>
        <v>693.521742</v>
      </c>
      <c r="T23" s="8" t="n">
        <f aca="false">S23</f>
        <v>693.521742</v>
      </c>
      <c r="U23" s="8" t="n">
        <f aca="false">T23</f>
        <v>693.521742</v>
      </c>
      <c r="V23" s="8" t="n">
        <f aca="false">U23</f>
        <v>693.521742</v>
      </c>
      <c r="W23" s="8" t="n">
        <f aca="false">V23</f>
        <v>693.521742</v>
      </c>
      <c r="X23" s="8" t="n">
        <f aca="false">W23</f>
        <v>693.521742</v>
      </c>
      <c r="Y23" s="8" t="n">
        <f aca="false">I23</f>
        <v>1089.214467</v>
      </c>
      <c r="Z23" s="8" t="n">
        <f aca="false">Y23</f>
        <v>1089.214467</v>
      </c>
      <c r="AA23" s="8" t="n">
        <f aca="false">Z23</f>
        <v>1089.214467</v>
      </c>
      <c r="AB23" s="0" t="n">
        <f aca="false">B23</f>
        <v>693.521742</v>
      </c>
      <c r="AC23" s="0" t="n">
        <f aca="false">C23</f>
        <v>1089.214467</v>
      </c>
      <c r="AD23" s="0" t="n">
        <f aca="false">D23</f>
        <v>693.521742</v>
      </c>
      <c r="AE23" s="0" t="s">
        <v>98</v>
      </c>
      <c r="AF23" s="0" t="s">
        <v>13</v>
      </c>
      <c r="AG23" s="0" t="n">
        <v>2019</v>
      </c>
      <c r="AH23" s="0" t="n">
        <v>10</v>
      </c>
      <c r="AI23" s="0" t="n">
        <v>35</v>
      </c>
      <c r="AJ23" s="0" t="s">
        <v>99</v>
      </c>
      <c r="AK23" s="0" t="n">
        <v>693.521742</v>
      </c>
      <c r="AL23" s="0" t="n">
        <v>1089.214467</v>
      </c>
      <c r="AM23" s="0" t="n">
        <v>1210.263091</v>
      </c>
    </row>
    <row r="24" customFormat="false" ht="12.9" hidden="false" customHeight="false" outlineLevel="0" collapsed="false">
      <c r="A24" s="6" t="n">
        <f aca="false">AH24</f>
        <v>11</v>
      </c>
      <c r="B24" s="8" t="n">
        <f aca="false">AK24</f>
        <v>663.237048</v>
      </c>
      <c r="C24" s="8" t="n">
        <f aca="false">AL24</f>
        <v>1034.28347</v>
      </c>
      <c r="D24" s="8" t="n">
        <f aca="false">B24</f>
        <v>663.237048</v>
      </c>
      <c r="E24" s="8" t="n">
        <f aca="false">C24</f>
        <v>1034.28347</v>
      </c>
      <c r="F24" s="8" t="n">
        <f aca="false">D24</f>
        <v>663.237048</v>
      </c>
      <c r="G24" s="8" t="n">
        <f aca="false">E24</f>
        <v>1034.28347</v>
      </c>
      <c r="H24" s="8" t="n">
        <f aca="false">F24</f>
        <v>663.237048</v>
      </c>
      <c r="I24" s="8" t="n">
        <f aca="false">G24</f>
        <v>1034.28347</v>
      </c>
      <c r="J24" s="8" t="n">
        <f aca="false">AM24</f>
        <v>1024.824193</v>
      </c>
      <c r="K24" s="8" t="n">
        <f aca="false">J24</f>
        <v>1024.824193</v>
      </c>
      <c r="L24" s="8" t="n">
        <f aca="false">K24</f>
        <v>1024.824193</v>
      </c>
      <c r="M24" s="8" t="n">
        <f aca="false">L24</f>
        <v>1024.824193</v>
      </c>
      <c r="N24" s="8" t="n">
        <f aca="false">M24</f>
        <v>1024.824193</v>
      </c>
      <c r="O24" s="8" t="n">
        <f aca="false">N24</f>
        <v>1024.824193</v>
      </c>
      <c r="P24" s="8" t="n">
        <f aca="false">O24</f>
        <v>1024.824193</v>
      </c>
      <c r="Q24" s="8" t="n">
        <f aca="false">P24</f>
        <v>1024.824193</v>
      </c>
      <c r="R24" s="8" t="n">
        <f aca="false">Q24</f>
        <v>1024.824193</v>
      </c>
      <c r="S24" s="8" t="n">
        <f aca="false">H24</f>
        <v>663.237048</v>
      </c>
      <c r="T24" s="8" t="n">
        <f aca="false">S24</f>
        <v>663.237048</v>
      </c>
      <c r="U24" s="8" t="n">
        <f aca="false">T24</f>
        <v>663.237048</v>
      </c>
      <c r="V24" s="8" t="n">
        <f aca="false">U24</f>
        <v>663.237048</v>
      </c>
      <c r="W24" s="8" t="n">
        <f aca="false">V24</f>
        <v>663.237048</v>
      </c>
      <c r="X24" s="8" t="n">
        <f aca="false">W24</f>
        <v>663.237048</v>
      </c>
      <c r="Y24" s="8" t="n">
        <f aca="false">I24</f>
        <v>1034.28347</v>
      </c>
      <c r="Z24" s="8" t="n">
        <f aca="false">Y24</f>
        <v>1034.28347</v>
      </c>
      <c r="AA24" s="8" t="n">
        <f aca="false">Z24</f>
        <v>1034.28347</v>
      </c>
      <c r="AB24" s="0" t="n">
        <f aca="false">B24</f>
        <v>663.237048</v>
      </c>
      <c r="AC24" s="0" t="n">
        <f aca="false">C24</f>
        <v>1034.28347</v>
      </c>
      <c r="AD24" s="0" t="n">
        <f aca="false">D24</f>
        <v>663.237048</v>
      </c>
      <c r="AE24" s="0" t="s">
        <v>98</v>
      </c>
      <c r="AF24" s="0" t="s">
        <v>13</v>
      </c>
      <c r="AG24" s="0" t="n">
        <v>2019</v>
      </c>
      <c r="AH24" s="0" t="n">
        <v>11</v>
      </c>
      <c r="AI24" s="0" t="n">
        <v>35</v>
      </c>
      <c r="AJ24" s="0" t="s">
        <v>99</v>
      </c>
      <c r="AK24" s="0" t="n">
        <v>663.237048</v>
      </c>
      <c r="AL24" s="0" t="n">
        <v>1034.28347</v>
      </c>
      <c r="AM24" s="0" t="n">
        <v>1024.824193</v>
      </c>
    </row>
    <row r="25" customFormat="false" ht="12.9" hidden="false" customHeight="false" outlineLevel="0" collapsed="false">
      <c r="A25" s="6" t="n">
        <f aca="false">AH25</f>
        <v>12</v>
      </c>
      <c r="B25" s="8" t="n">
        <f aca="false">AK25</f>
        <v>727.6496</v>
      </c>
      <c r="C25" s="8" t="n">
        <f aca="false">AL25</f>
        <v>1090.451666</v>
      </c>
      <c r="D25" s="8" t="n">
        <f aca="false">B25</f>
        <v>727.6496</v>
      </c>
      <c r="E25" s="8" t="n">
        <f aca="false">C25</f>
        <v>1090.451666</v>
      </c>
      <c r="F25" s="8" t="n">
        <f aca="false">D25</f>
        <v>727.6496</v>
      </c>
      <c r="G25" s="8" t="n">
        <f aca="false">E25</f>
        <v>1090.451666</v>
      </c>
      <c r="H25" s="8" t="n">
        <f aca="false">F25</f>
        <v>727.6496</v>
      </c>
      <c r="I25" s="8" t="n">
        <f aca="false">G25</f>
        <v>1090.451666</v>
      </c>
      <c r="J25" s="8" t="n">
        <f aca="false">AM25</f>
        <v>870.809791</v>
      </c>
      <c r="K25" s="8" t="n">
        <f aca="false">J25</f>
        <v>870.809791</v>
      </c>
      <c r="L25" s="8" t="n">
        <f aca="false">K25</f>
        <v>870.809791</v>
      </c>
      <c r="M25" s="8" t="n">
        <f aca="false">L25</f>
        <v>870.809791</v>
      </c>
      <c r="N25" s="8" t="n">
        <f aca="false">M25</f>
        <v>870.809791</v>
      </c>
      <c r="O25" s="8" t="n">
        <f aca="false">N25</f>
        <v>870.809791</v>
      </c>
      <c r="P25" s="8" t="n">
        <f aca="false">O25</f>
        <v>870.809791</v>
      </c>
      <c r="Q25" s="8" t="n">
        <f aca="false">P25</f>
        <v>870.809791</v>
      </c>
      <c r="R25" s="8" t="n">
        <f aca="false">Q25</f>
        <v>870.809791</v>
      </c>
      <c r="S25" s="8" t="n">
        <f aca="false">H25</f>
        <v>727.6496</v>
      </c>
      <c r="T25" s="8" t="n">
        <f aca="false">S25</f>
        <v>727.6496</v>
      </c>
      <c r="U25" s="8" t="n">
        <f aca="false">T25</f>
        <v>727.6496</v>
      </c>
      <c r="V25" s="8" t="n">
        <f aca="false">U25</f>
        <v>727.6496</v>
      </c>
      <c r="W25" s="8" t="n">
        <f aca="false">V25</f>
        <v>727.6496</v>
      </c>
      <c r="X25" s="8" t="n">
        <f aca="false">W25</f>
        <v>727.6496</v>
      </c>
      <c r="Y25" s="8" t="n">
        <f aca="false">I25</f>
        <v>1090.451666</v>
      </c>
      <c r="Z25" s="8" t="n">
        <f aca="false">Y25</f>
        <v>1090.451666</v>
      </c>
      <c r="AA25" s="8" t="n">
        <f aca="false">Z25</f>
        <v>1090.451666</v>
      </c>
      <c r="AB25" s="0" t="n">
        <f aca="false">B25</f>
        <v>727.6496</v>
      </c>
      <c r="AC25" s="0" t="n">
        <f aca="false">C25</f>
        <v>1090.451666</v>
      </c>
      <c r="AD25" s="0" t="n">
        <f aca="false">D25</f>
        <v>727.6496</v>
      </c>
      <c r="AE25" s="0" t="s">
        <v>98</v>
      </c>
      <c r="AF25" s="0" t="s">
        <v>13</v>
      </c>
      <c r="AG25" s="0" t="n">
        <v>2019</v>
      </c>
      <c r="AH25" s="0" t="n">
        <v>12</v>
      </c>
      <c r="AI25" s="0" t="n">
        <v>35</v>
      </c>
      <c r="AJ25" s="0" t="s">
        <v>99</v>
      </c>
      <c r="AK25" s="0" t="n">
        <v>727.6496</v>
      </c>
      <c r="AL25" s="0" t="n">
        <v>1090.451666</v>
      </c>
      <c r="AM25" s="0" t="n">
        <v>870.809791</v>
      </c>
    </row>
    <row r="26" customFormat="false" ht="12.9" hidden="false" customHeight="false" outlineLevel="0" collapsed="false">
      <c r="A26" s="6" t="n">
        <f aca="false">AH26</f>
        <v>1</v>
      </c>
      <c r="B26" s="8" t="n">
        <f aca="false">AK26</f>
        <v>627.731354</v>
      </c>
      <c r="C26" s="8" t="n">
        <f aca="false">AL26</f>
        <v>990.586126</v>
      </c>
      <c r="D26" s="8" t="n">
        <f aca="false">B26</f>
        <v>627.731354</v>
      </c>
      <c r="E26" s="8" t="n">
        <f aca="false">C26</f>
        <v>990.586126</v>
      </c>
      <c r="F26" s="8" t="n">
        <f aca="false">D26</f>
        <v>627.731354</v>
      </c>
      <c r="G26" s="8" t="n">
        <f aca="false">E26</f>
        <v>990.586126</v>
      </c>
      <c r="H26" s="8" t="n">
        <f aca="false">F26</f>
        <v>627.731354</v>
      </c>
      <c r="I26" s="8" t="n">
        <f aca="false">G26</f>
        <v>990.586126</v>
      </c>
      <c r="J26" s="8" t="n">
        <f aca="false">AM26</f>
        <v>888.713277</v>
      </c>
      <c r="K26" s="8" t="n">
        <f aca="false">J26</f>
        <v>888.713277</v>
      </c>
      <c r="L26" s="8" t="n">
        <f aca="false">K26</f>
        <v>888.713277</v>
      </c>
      <c r="M26" s="8" t="n">
        <f aca="false">L26</f>
        <v>888.713277</v>
      </c>
      <c r="N26" s="8" t="n">
        <f aca="false">M26</f>
        <v>888.713277</v>
      </c>
      <c r="O26" s="8" t="n">
        <f aca="false">N26</f>
        <v>888.713277</v>
      </c>
      <c r="P26" s="8" t="n">
        <f aca="false">O26</f>
        <v>888.713277</v>
      </c>
      <c r="Q26" s="8" t="n">
        <f aca="false">P26</f>
        <v>888.713277</v>
      </c>
      <c r="R26" s="8" t="n">
        <f aca="false">Q26</f>
        <v>888.713277</v>
      </c>
      <c r="S26" s="8" t="n">
        <f aca="false">H26</f>
        <v>627.731354</v>
      </c>
      <c r="T26" s="8" t="n">
        <f aca="false">S26</f>
        <v>627.731354</v>
      </c>
      <c r="U26" s="8" t="n">
        <f aca="false">T26</f>
        <v>627.731354</v>
      </c>
      <c r="V26" s="8" t="n">
        <f aca="false">U26</f>
        <v>627.731354</v>
      </c>
      <c r="W26" s="8" t="n">
        <f aca="false">V26</f>
        <v>627.731354</v>
      </c>
      <c r="X26" s="8" t="n">
        <f aca="false">W26</f>
        <v>627.731354</v>
      </c>
      <c r="Y26" s="8" t="n">
        <f aca="false">I26</f>
        <v>990.586126</v>
      </c>
      <c r="Z26" s="8" t="n">
        <f aca="false">Y26</f>
        <v>990.586126</v>
      </c>
      <c r="AA26" s="8" t="n">
        <f aca="false">Z26</f>
        <v>990.586126</v>
      </c>
      <c r="AB26" s="0" t="n">
        <f aca="false">B26</f>
        <v>627.731354</v>
      </c>
      <c r="AC26" s="0" t="n">
        <f aca="false">C26</f>
        <v>990.586126</v>
      </c>
      <c r="AD26" s="0" t="n">
        <f aca="false">D26</f>
        <v>627.731354</v>
      </c>
      <c r="AE26" s="0" t="s">
        <v>98</v>
      </c>
      <c r="AF26" s="0" t="s">
        <v>13</v>
      </c>
      <c r="AG26" s="0" t="n">
        <v>2020</v>
      </c>
      <c r="AH26" s="0" t="n">
        <v>1</v>
      </c>
      <c r="AI26" s="0" t="n">
        <v>35</v>
      </c>
      <c r="AJ26" s="0" t="s">
        <v>99</v>
      </c>
      <c r="AK26" s="0" t="n">
        <v>627.731354</v>
      </c>
      <c r="AL26" s="0" t="n">
        <v>990.586126</v>
      </c>
      <c r="AM26" s="0" t="n">
        <v>888.713277</v>
      </c>
    </row>
    <row r="27" customFormat="false" ht="12.9" hidden="false" customHeight="false" outlineLevel="0" collapsed="false">
      <c r="A27" s="6" t="n">
        <f aca="false">AH27</f>
        <v>2</v>
      </c>
      <c r="B27" s="8" t="n">
        <f aca="false">AK27</f>
        <v>626.883158</v>
      </c>
      <c r="C27" s="8" t="n">
        <f aca="false">AL27</f>
        <v>944.675729</v>
      </c>
      <c r="D27" s="8" t="n">
        <f aca="false">B27</f>
        <v>626.883158</v>
      </c>
      <c r="E27" s="8" t="n">
        <f aca="false">C27</f>
        <v>944.675729</v>
      </c>
      <c r="F27" s="8" t="n">
        <f aca="false">D27</f>
        <v>626.883158</v>
      </c>
      <c r="G27" s="8" t="n">
        <f aca="false">E27</f>
        <v>944.675729</v>
      </c>
      <c r="H27" s="8" t="n">
        <f aca="false">F27</f>
        <v>626.883158</v>
      </c>
      <c r="I27" s="8" t="n">
        <f aca="false">G27</f>
        <v>944.675729</v>
      </c>
      <c r="J27" s="8" t="n">
        <f aca="false">AM27</f>
        <v>884.595987</v>
      </c>
      <c r="K27" s="8" t="n">
        <f aca="false">J27</f>
        <v>884.595987</v>
      </c>
      <c r="L27" s="8" t="n">
        <f aca="false">K27</f>
        <v>884.595987</v>
      </c>
      <c r="M27" s="8" t="n">
        <f aca="false">L27</f>
        <v>884.595987</v>
      </c>
      <c r="N27" s="8" t="n">
        <f aca="false">M27</f>
        <v>884.595987</v>
      </c>
      <c r="O27" s="8" t="n">
        <f aca="false">N27</f>
        <v>884.595987</v>
      </c>
      <c r="P27" s="8" t="n">
        <f aca="false">O27</f>
        <v>884.595987</v>
      </c>
      <c r="Q27" s="8" t="n">
        <f aca="false">P27</f>
        <v>884.595987</v>
      </c>
      <c r="R27" s="8" t="n">
        <f aca="false">Q27</f>
        <v>884.595987</v>
      </c>
      <c r="S27" s="8" t="n">
        <f aca="false">H27</f>
        <v>626.883158</v>
      </c>
      <c r="T27" s="8" t="n">
        <f aca="false">S27</f>
        <v>626.883158</v>
      </c>
      <c r="U27" s="8" t="n">
        <f aca="false">T27</f>
        <v>626.883158</v>
      </c>
      <c r="V27" s="8" t="n">
        <f aca="false">U27</f>
        <v>626.883158</v>
      </c>
      <c r="W27" s="8" t="n">
        <f aca="false">V27</f>
        <v>626.883158</v>
      </c>
      <c r="X27" s="8" t="n">
        <f aca="false">W27</f>
        <v>626.883158</v>
      </c>
      <c r="Y27" s="8" t="n">
        <f aca="false">I27</f>
        <v>944.675729</v>
      </c>
      <c r="Z27" s="8" t="n">
        <f aca="false">Y27</f>
        <v>944.675729</v>
      </c>
      <c r="AA27" s="8" t="n">
        <f aca="false">Z27</f>
        <v>944.675729</v>
      </c>
      <c r="AB27" s="0" t="n">
        <f aca="false">B27</f>
        <v>626.883158</v>
      </c>
      <c r="AC27" s="0" t="n">
        <f aca="false">C27</f>
        <v>944.675729</v>
      </c>
      <c r="AD27" s="0" t="n">
        <f aca="false">D27</f>
        <v>626.883158</v>
      </c>
      <c r="AE27" s="0" t="s">
        <v>98</v>
      </c>
      <c r="AF27" s="0" t="s">
        <v>13</v>
      </c>
      <c r="AG27" s="0" t="n">
        <v>2020</v>
      </c>
      <c r="AH27" s="0" t="n">
        <v>2</v>
      </c>
      <c r="AI27" s="0" t="n">
        <v>35</v>
      </c>
      <c r="AJ27" s="0" t="s">
        <v>99</v>
      </c>
      <c r="AK27" s="0" t="n">
        <v>626.883158</v>
      </c>
      <c r="AL27" s="0" t="n">
        <v>944.675729</v>
      </c>
      <c r="AM27" s="0" t="n">
        <v>884.595987</v>
      </c>
    </row>
    <row r="28" customFormat="false" ht="12.9" hidden="false" customHeight="false" outlineLevel="0" collapsed="false">
      <c r="A28" s="6" t="n">
        <f aca="false">AH28</f>
        <v>3</v>
      </c>
      <c r="B28" s="8" t="n">
        <f aca="false">AK28</f>
        <v>544.213845</v>
      </c>
      <c r="C28" s="8" t="n">
        <f aca="false">AL28</f>
        <v>804.471466</v>
      </c>
      <c r="D28" s="8" t="n">
        <f aca="false">B28</f>
        <v>544.213845</v>
      </c>
      <c r="E28" s="8" t="n">
        <f aca="false">C28</f>
        <v>804.471466</v>
      </c>
      <c r="F28" s="8" t="n">
        <f aca="false">D28</f>
        <v>544.213845</v>
      </c>
      <c r="G28" s="8" t="n">
        <f aca="false">E28</f>
        <v>804.471466</v>
      </c>
      <c r="H28" s="8" t="n">
        <f aca="false">F28</f>
        <v>544.213845</v>
      </c>
      <c r="I28" s="8" t="n">
        <f aca="false">G28</f>
        <v>804.471466</v>
      </c>
      <c r="J28" s="8" t="n">
        <f aca="false">AM28</f>
        <v>982.24534</v>
      </c>
      <c r="K28" s="8" t="n">
        <f aca="false">J28</f>
        <v>982.24534</v>
      </c>
      <c r="L28" s="8" t="n">
        <f aca="false">K28</f>
        <v>982.24534</v>
      </c>
      <c r="M28" s="8" t="n">
        <f aca="false">L28</f>
        <v>982.24534</v>
      </c>
      <c r="N28" s="8" t="n">
        <f aca="false">M28</f>
        <v>982.24534</v>
      </c>
      <c r="O28" s="8" t="n">
        <f aca="false">N28</f>
        <v>982.24534</v>
      </c>
      <c r="P28" s="8" t="n">
        <f aca="false">O28</f>
        <v>982.24534</v>
      </c>
      <c r="Q28" s="8" t="n">
        <f aca="false">P28</f>
        <v>982.24534</v>
      </c>
      <c r="R28" s="8" t="n">
        <f aca="false">Q28</f>
        <v>982.24534</v>
      </c>
      <c r="S28" s="8" t="n">
        <f aca="false">H28</f>
        <v>544.213845</v>
      </c>
      <c r="T28" s="8" t="n">
        <f aca="false">S28</f>
        <v>544.213845</v>
      </c>
      <c r="U28" s="8" t="n">
        <f aca="false">T28</f>
        <v>544.213845</v>
      </c>
      <c r="V28" s="8" t="n">
        <f aca="false">U28</f>
        <v>544.213845</v>
      </c>
      <c r="W28" s="8" t="n">
        <f aca="false">V28</f>
        <v>544.213845</v>
      </c>
      <c r="X28" s="8" t="n">
        <f aca="false">W28</f>
        <v>544.213845</v>
      </c>
      <c r="Y28" s="8" t="n">
        <f aca="false">I28</f>
        <v>804.471466</v>
      </c>
      <c r="Z28" s="8" t="n">
        <f aca="false">Y28</f>
        <v>804.471466</v>
      </c>
      <c r="AA28" s="8" t="n">
        <f aca="false">Z28</f>
        <v>804.471466</v>
      </c>
      <c r="AB28" s="0" t="n">
        <f aca="false">B28</f>
        <v>544.213845</v>
      </c>
      <c r="AC28" s="0" t="n">
        <f aca="false">C28</f>
        <v>804.471466</v>
      </c>
      <c r="AD28" s="0" t="n">
        <f aca="false">D28</f>
        <v>544.213845</v>
      </c>
      <c r="AE28" s="0" t="s">
        <v>98</v>
      </c>
      <c r="AF28" s="0" t="s">
        <v>13</v>
      </c>
      <c r="AG28" s="0" t="n">
        <v>2020</v>
      </c>
      <c r="AH28" s="0" t="n">
        <v>3</v>
      </c>
      <c r="AI28" s="0" t="n">
        <v>35</v>
      </c>
      <c r="AJ28" s="0" t="s">
        <v>99</v>
      </c>
      <c r="AK28" s="0" t="n">
        <v>544.213845</v>
      </c>
      <c r="AL28" s="0" t="n">
        <v>804.471466</v>
      </c>
      <c r="AM28" s="0" t="n">
        <v>982.24534</v>
      </c>
    </row>
    <row r="29" customFormat="false" ht="12.9" hidden="false" customHeight="false" outlineLevel="0" collapsed="false">
      <c r="A29" s="6" t="n">
        <f aca="false">AH29</f>
        <v>4</v>
      </c>
      <c r="B29" s="8" t="n">
        <f aca="false">AK29</f>
        <v>436.677491</v>
      </c>
      <c r="C29" s="8" t="n">
        <f aca="false">AL29</f>
        <v>660.734026</v>
      </c>
      <c r="D29" s="8" t="n">
        <f aca="false">B29</f>
        <v>436.677491</v>
      </c>
      <c r="E29" s="8" t="n">
        <f aca="false">C29</f>
        <v>660.734026</v>
      </c>
      <c r="F29" s="8" t="n">
        <f aca="false">D29</f>
        <v>436.677491</v>
      </c>
      <c r="G29" s="8" t="n">
        <f aca="false">E29</f>
        <v>660.734026</v>
      </c>
      <c r="H29" s="8" t="n">
        <f aca="false">F29</f>
        <v>436.677491</v>
      </c>
      <c r="I29" s="8" t="n">
        <f aca="false">G29</f>
        <v>660.734026</v>
      </c>
      <c r="J29" s="8" t="n">
        <f aca="false">AM29</f>
        <v>875.82046</v>
      </c>
      <c r="K29" s="8" t="n">
        <f aca="false">J29</f>
        <v>875.82046</v>
      </c>
      <c r="L29" s="8" t="n">
        <f aca="false">K29</f>
        <v>875.82046</v>
      </c>
      <c r="M29" s="8" t="n">
        <f aca="false">L29</f>
        <v>875.82046</v>
      </c>
      <c r="N29" s="8" t="n">
        <f aca="false">M29</f>
        <v>875.82046</v>
      </c>
      <c r="O29" s="8" t="n">
        <f aca="false">N29</f>
        <v>875.82046</v>
      </c>
      <c r="P29" s="8" t="n">
        <f aca="false">O29</f>
        <v>875.82046</v>
      </c>
      <c r="Q29" s="8" t="n">
        <f aca="false">P29</f>
        <v>875.82046</v>
      </c>
      <c r="R29" s="8" t="n">
        <f aca="false">Q29</f>
        <v>875.82046</v>
      </c>
      <c r="S29" s="8" t="n">
        <f aca="false">H29</f>
        <v>436.677491</v>
      </c>
      <c r="T29" s="8" t="n">
        <f aca="false">S29</f>
        <v>436.677491</v>
      </c>
      <c r="U29" s="8" t="n">
        <f aca="false">T29</f>
        <v>436.677491</v>
      </c>
      <c r="V29" s="8" t="n">
        <f aca="false">U29</f>
        <v>436.677491</v>
      </c>
      <c r="W29" s="8" t="n">
        <f aca="false">V29</f>
        <v>436.677491</v>
      </c>
      <c r="X29" s="8" t="n">
        <f aca="false">W29</f>
        <v>436.677491</v>
      </c>
      <c r="Y29" s="8" t="n">
        <f aca="false">I29</f>
        <v>660.734026</v>
      </c>
      <c r="Z29" s="8" t="n">
        <f aca="false">Y29</f>
        <v>660.734026</v>
      </c>
      <c r="AA29" s="8" t="n">
        <f aca="false">Z29</f>
        <v>660.734026</v>
      </c>
      <c r="AB29" s="0" t="n">
        <f aca="false">B29</f>
        <v>436.677491</v>
      </c>
      <c r="AC29" s="0" t="n">
        <f aca="false">C29</f>
        <v>660.734026</v>
      </c>
      <c r="AD29" s="0" t="n">
        <f aca="false">D29</f>
        <v>436.677491</v>
      </c>
      <c r="AE29" s="0" t="s">
        <v>98</v>
      </c>
      <c r="AF29" s="0" t="s">
        <v>13</v>
      </c>
      <c r="AG29" s="0" t="n">
        <v>2020</v>
      </c>
      <c r="AH29" s="0" t="n">
        <v>4</v>
      </c>
      <c r="AI29" s="0" t="n">
        <v>35</v>
      </c>
      <c r="AJ29" s="0" t="s">
        <v>99</v>
      </c>
      <c r="AK29" s="0" t="n">
        <v>436.677491</v>
      </c>
      <c r="AL29" s="0" t="n">
        <v>660.734026</v>
      </c>
      <c r="AM29" s="0" t="n">
        <v>875.82046</v>
      </c>
    </row>
    <row r="30" customFormat="false" ht="12.9" hidden="false" customHeight="false" outlineLevel="0" collapsed="false">
      <c r="A30" s="6" t="n">
        <f aca="false">AH30</f>
        <v>5</v>
      </c>
      <c r="B30" s="8" t="n">
        <f aca="false">AK30</f>
        <v>483.572713</v>
      </c>
      <c r="C30" s="8" t="n">
        <f aca="false">AL30</f>
        <v>696.59297</v>
      </c>
      <c r="D30" s="8" t="n">
        <f aca="false">B30</f>
        <v>483.572713</v>
      </c>
      <c r="E30" s="8" t="n">
        <f aca="false">C30</f>
        <v>696.59297</v>
      </c>
      <c r="F30" s="8" t="n">
        <f aca="false">D30</f>
        <v>483.572713</v>
      </c>
      <c r="G30" s="8" t="n">
        <f aca="false">E30</f>
        <v>696.59297</v>
      </c>
      <c r="H30" s="8" t="n">
        <f aca="false">F30</f>
        <v>483.572713</v>
      </c>
      <c r="I30" s="8" t="n">
        <f aca="false">G30</f>
        <v>696.59297</v>
      </c>
      <c r="J30" s="8" t="n">
        <f aca="false">AM30</f>
        <v>956.209956</v>
      </c>
      <c r="K30" s="8" t="n">
        <f aca="false">J30</f>
        <v>956.209956</v>
      </c>
      <c r="L30" s="8" t="n">
        <f aca="false">K30</f>
        <v>956.209956</v>
      </c>
      <c r="M30" s="8" t="n">
        <f aca="false">L30</f>
        <v>956.209956</v>
      </c>
      <c r="N30" s="8" t="n">
        <f aca="false">M30</f>
        <v>956.209956</v>
      </c>
      <c r="O30" s="8" t="n">
        <f aca="false">N30</f>
        <v>956.209956</v>
      </c>
      <c r="P30" s="8" t="n">
        <f aca="false">O30</f>
        <v>956.209956</v>
      </c>
      <c r="Q30" s="8" t="n">
        <f aca="false">P30</f>
        <v>956.209956</v>
      </c>
      <c r="R30" s="8" t="n">
        <f aca="false">Q30</f>
        <v>956.209956</v>
      </c>
      <c r="S30" s="8" t="n">
        <f aca="false">H30</f>
        <v>483.572713</v>
      </c>
      <c r="T30" s="8" t="n">
        <f aca="false">S30</f>
        <v>483.572713</v>
      </c>
      <c r="U30" s="8" t="n">
        <f aca="false">T30</f>
        <v>483.572713</v>
      </c>
      <c r="V30" s="8" t="n">
        <f aca="false">U30</f>
        <v>483.572713</v>
      </c>
      <c r="W30" s="8" t="n">
        <f aca="false">V30</f>
        <v>483.572713</v>
      </c>
      <c r="X30" s="8" t="n">
        <f aca="false">W30</f>
        <v>483.572713</v>
      </c>
      <c r="Y30" s="8" t="n">
        <f aca="false">I30</f>
        <v>696.59297</v>
      </c>
      <c r="Z30" s="8" t="n">
        <f aca="false">Y30</f>
        <v>696.59297</v>
      </c>
      <c r="AA30" s="8" t="n">
        <f aca="false">Z30</f>
        <v>696.59297</v>
      </c>
      <c r="AB30" s="0" t="n">
        <f aca="false">B30</f>
        <v>483.572713</v>
      </c>
      <c r="AC30" s="0" t="n">
        <f aca="false">C30</f>
        <v>696.59297</v>
      </c>
      <c r="AD30" s="0" t="n">
        <f aca="false">D30</f>
        <v>483.572713</v>
      </c>
      <c r="AE30" s="0" t="s">
        <v>98</v>
      </c>
      <c r="AF30" s="0" t="s">
        <v>13</v>
      </c>
      <c r="AG30" s="0" t="n">
        <v>2020</v>
      </c>
      <c r="AH30" s="0" t="n">
        <v>5</v>
      </c>
      <c r="AI30" s="0" t="n">
        <v>35</v>
      </c>
      <c r="AJ30" s="0" t="s">
        <v>99</v>
      </c>
      <c r="AK30" s="0" t="n">
        <v>483.572713</v>
      </c>
      <c r="AL30" s="0" t="n">
        <v>696.59297</v>
      </c>
      <c r="AM30" s="0" t="n">
        <v>956.209956</v>
      </c>
    </row>
    <row r="31" customFormat="false" ht="12.9" hidden="false" customHeight="false" outlineLevel="0" collapsed="false">
      <c r="A31" s="6" t="n">
        <f aca="false">AH31</f>
        <v>6</v>
      </c>
      <c r="B31" s="8" t="n">
        <f aca="false">AK31</f>
        <v>536.634184</v>
      </c>
      <c r="C31" s="8" t="n">
        <f aca="false">AL31</f>
        <v>726.502779</v>
      </c>
      <c r="D31" s="8" t="n">
        <f aca="false">B31</f>
        <v>536.634184</v>
      </c>
      <c r="E31" s="8" t="n">
        <f aca="false">C31</f>
        <v>726.502779</v>
      </c>
      <c r="F31" s="8" t="n">
        <f aca="false">D31</f>
        <v>536.634184</v>
      </c>
      <c r="G31" s="8" t="n">
        <f aca="false">E31</f>
        <v>726.502779</v>
      </c>
      <c r="H31" s="8" t="n">
        <f aca="false">F31</f>
        <v>536.634184</v>
      </c>
      <c r="I31" s="8" t="n">
        <f aca="false">G31</f>
        <v>726.502779</v>
      </c>
      <c r="J31" s="8" t="n">
        <f aca="false">AM31</f>
        <v>1029.57198</v>
      </c>
      <c r="K31" s="8" t="n">
        <f aca="false">J31</f>
        <v>1029.57198</v>
      </c>
      <c r="L31" s="8" t="n">
        <f aca="false">K31</f>
        <v>1029.57198</v>
      </c>
      <c r="M31" s="8" t="n">
        <f aca="false">L31</f>
        <v>1029.57198</v>
      </c>
      <c r="N31" s="8" t="n">
        <f aca="false">M31</f>
        <v>1029.57198</v>
      </c>
      <c r="O31" s="8" t="n">
        <f aca="false">N31</f>
        <v>1029.57198</v>
      </c>
      <c r="P31" s="8" t="n">
        <f aca="false">O31</f>
        <v>1029.57198</v>
      </c>
      <c r="Q31" s="8" t="n">
        <f aca="false">P31</f>
        <v>1029.57198</v>
      </c>
      <c r="R31" s="8" t="n">
        <f aca="false">Q31</f>
        <v>1029.57198</v>
      </c>
      <c r="S31" s="8" t="n">
        <f aca="false">H31</f>
        <v>536.634184</v>
      </c>
      <c r="T31" s="8" t="n">
        <f aca="false">S31</f>
        <v>536.634184</v>
      </c>
      <c r="U31" s="8" t="n">
        <f aca="false">T31</f>
        <v>536.634184</v>
      </c>
      <c r="V31" s="8" t="n">
        <f aca="false">U31</f>
        <v>536.634184</v>
      </c>
      <c r="W31" s="8" t="n">
        <f aca="false">V31</f>
        <v>536.634184</v>
      </c>
      <c r="X31" s="8" t="n">
        <f aca="false">W31</f>
        <v>536.634184</v>
      </c>
      <c r="Y31" s="8" t="n">
        <f aca="false">I31</f>
        <v>726.502779</v>
      </c>
      <c r="Z31" s="8" t="n">
        <f aca="false">Y31</f>
        <v>726.502779</v>
      </c>
      <c r="AA31" s="8" t="n">
        <f aca="false">Z31</f>
        <v>726.502779</v>
      </c>
      <c r="AB31" s="0" t="n">
        <f aca="false">B31</f>
        <v>536.634184</v>
      </c>
      <c r="AC31" s="0" t="n">
        <f aca="false">C31</f>
        <v>726.502779</v>
      </c>
      <c r="AD31" s="0" t="n">
        <f aca="false">D31</f>
        <v>536.634184</v>
      </c>
      <c r="AE31" s="0" t="s">
        <v>98</v>
      </c>
      <c r="AF31" s="0" t="s">
        <v>13</v>
      </c>
      <c r="AG31" s="0" t="n">
        <v>2020</v>
      </c>
      <c r="AH31" s="0" t="n">
        <v>6</v>
      </c>
      <c r="AI31" s="0" t="n">
        <v>35</v>
      </c>
      <c r="AJ31" s="0" t="s">
        <v>99</v>
      </c>
      <c r="AK31" s="0" t="n">
        <v>536.634184</v>
      </c>
      <c r="AL31" s="0" t="n">
        <v>726.502779</v>
      </c>
      <c r="AM31" s="0" t="n">
        <v>1029.57198</v>
      </c>
    </row>
    <row r="32" customFormat="false" ht="12.9" hidden="false" customHeight="false" outlineLevel="0" collapsed="false">
      <c r="A32" s="6" t="n">
        <f aca="false">AH32</f>
        <v>7</v>
      </c>
      <c r="B32" s="8" t="n">
        <f aca="false">AK32</f>
        <v>607.157432</v>
      </c>
      <c r="C32" s="8" t="n">
        <f aca="false">AL32</f>
        <v>828.561817</v>
      </c>
      <c r="D32" s="8" t="n">
        <f aca="false">B32</f>
        <v>607.157432</v>
      </c>
      <c r="E32" s="8" t="n">
        <f aca="false">C32</f>
        <v>828.561817</v>
      </c>
      <c r="F32" s="8" t="n">
        <f aca="false">D32</f>
        <v>607.157432</v>
      </c>
      <c r="G32" s="8" t="n">
        <f aca="false">E32</f>
        <v>828.561817</v>
      </c>
      <c r="H32" s="8" t="n">
        <f aca="false">F32</f>
        <v>607.157432</v>
      </c>
      <c r="I32" s="8" t="n">
        <f aca="false">G32</f>
        <v>828.561817</v>
      </c>
      <c r="J32" s="8" t="n">
        <f aca="false">AM32</f>
        <v>1136.782746</v>
      </c>
      <c r="K32" s="8" t="n">
        <f aca="false">J32</f>
        <v>1136.782746</v>
      </c>
      <c r="L32" s="8" t="n">
        <f aca="false">K32</f>
        <v>1136.782746</v>
      </c>
      <c r="M32" s="8" t="n">
        <f aca="false">L32</f>
        <v>1136.782746</v>
      </c>
      <c r="N32" s="8" t="n">
        <f aca="false">M32</f>
        <v>1136.782746</v>
      </c>
      <c r="O32" s="8" t="n">
        <f aca="false">N32</f>
        <v>1136.782746</v>
      </c>
      <c r="P32" s="8" t="n">
        <f aca="false">O32</f>
        <v>1136.782746</v>
      </c>
      <c r="Q32" s="8" t="n">
        <f aca="false">P32</f>
        <v>1136.782746</v>
      </c>
      <c r="R32" s="8" t="n">
        <f aca="false">Q32</f>
        <v>1136.782746</v>
      </c>
      <c r="S32" s="8" t="n">
        <f aca="false">H32</f>
        <v>607.157432</v>
      </c>
      <c r="T32" s="8" t="n">
        <f aca="false">S32</f>
        <v>607.157432</v>
      </c>
      <c r="U32" s="8" t="n">
        <f aca="false">T32</f>
        <v>607.157432</v>
      </c>
      <c r="V32" s="8" t="n">
        <f aca="false">U32</f>
        <v>607.157432</v>
      </c>
      <c r="W32" s="8" t="n">
        <f aca="false">V32</f>
        <v>607.157432</v>
      </c>
      <c r="X32" s="8" t="n">
        <f aca="false">W32</f>
        <v>607.157432</v>
      </c>
      <c r="Y32" s="8" t="n">
        <f aca="false">I32</f>
        <v>828.561817</v>
      </c>
      <c r="Z32" s="8" t="n">
        <f aca="false">Y32</f>
        <v>828.561817</v>
      </c>
      <c r="AA32" s="8" t="n">
        <f aca="false">Z32</f>
        <v>828.561817</v>
      </c>
      <c r="AB32" s="0" t="n">
        <f aca="false">B32</f>
        <v>607.157432</v>
      </c>
      <c r="AC32" s="0" t="n">
        <f aca="false">C32</f>
        <v>828.561817</v>
      </c>
      <c r="AD32" s="0" t="n">
        <f aca="false">D32</f>
        <v>607.157432</v>
      </c>
      <c r="AE32" s="0" t="s">
        <v>98</v>
      </c>
      <c r="AF32" s="0" t="s">
        <v>13</v>
      </c>
      <c r="AG32" s="0" t="n">
        <v>2020</v>
      </c>
      <c r="AH32" s="0" t="n">
        <v>7</v>
      </c>
      <c r="AI32" s="0" t="n">
        <v>35</v>
      </c>
      <c r="AJ32" s="0" t="s">
        <v>99</v>
      </c>
      <c r="AK32" s="0" t="n">
        <v>607.157432</v>
      </c>
      <c r="AL32" s="0" t="n">
        <v>828.561817</v>
      </c>
      <c r="AM32" s="0" t="n">
        <v>1136.782746</v>
      </c>
    </row>
    <row r="33" customFormat="false" ht="12.9" hidden="false" customHeight="false" outlineLevel="0" collapsed="false">
      <c r="A33" s="6" t="n">
        <f aca="false">AH33</f>
        <v>8</v>
      </c>
      <c r="B33" s="8" t="n">
        <f aca="false">AK33</f>
        <v>592.044668</v>
      </c>
      <c r="C33" s="8" t="n">
        <f aca="false">AL33</f>
        <v>839.283231</v>
      </c>
      <c r="D33" s="8" t="n">
        <f aca="false">B33</f>
        <v>592.044668</v>
      </c>
      <c r="E33" s="8" t="n">
        <f aca="false">C33</f>
        <v>839.283231</v>
      </c>
      <c r="F33" s="8" t="n">
        <f aca="false">D33</f>
        <v>592.044668</v>
      </c>
      <c r="G33" s="8" t="n">
        <f aca="false">E33</f>
        <v>839.283231</v>
      </c>
      <c r="H33" s="8" t="n">
        <f aca="false">F33</f>
        <v>592.044668</v>
      </c>
      <c r="I33" s="8" t="n">
        <f aca="false">G33</f>
        <v>839.283231</v>
      </c>
      <c r="J33" s="8" t="n">
        <f aca="false">AM33</f>
        <v>1108.511024</v>
      </c>
      <c r="K33" s="8" t="n">
        <f aca="false">J33</f>
        <v>1108.511024</v>
      </c>
      <c r="L33" s="8" t="n">
        <f aca="false">K33</f>
        <v>1108.511024</v>
      </c>
      <c r="M33" s="8" t="n">
        <f aca="false">L33</f>
        <v>1108.511024</v>
      </c>
      <c r="N33" s="8" t="n">
        <f aca="false">M33</f>
        <v>1108.511024</v>
      </c>
      <c r="O33" s="8" t="n">
        <f aca="false">N33</f>
        <v>1108.511024</v>
      </c>
      <c r="P33" s="8" t="n">
        <f aca="false">O33</f>
        <v>1108.511024</v>
      </c>
      <c r="Q33" s="8" t="n">
        <f aca="false">P33</f>
        <v>1108.511024</v>
      </c>
      <c r="R33" s="8" t="n">
        <f aca="false">Q33</f>
        <v>1108.511024</v>
      </c>
      <c r="S33" s="8" t="n">
        <f aca="false">H33</f>
        <v>592.044668</v>
      </c>
      <c r="T33" s="8" t="n">
        <f aca="false">S33</f>
        <v>592.044668</v>
      </c>
      <c r="U33" s="8" t="n">
        <f aca="false">T33</f>
        <v>592.044668</v>
      </c>
      <c r="V33" s="8" t="n">
        <f aca="false">U33</f>
        <v>592.044668</v>
      </c>
      <c r="W33" s="8" t="n">
        <f aca="false">V33</f>
        <v>592.044668</v>
      </c>
      <c r="X33" s="8" t="n">
        <f aca="false">W33</f>
        <v>592.044668</v>
      </c>
      <c r="Y33" s="8" t="n">
        <f aca="false">I33</f>
        <v>839.283231</v>
      </c>
      <c r="Z33" s="8" t="n">
        <f aca="false">Y33</f>
        <v>839.283231</v>
      </c>
      <c r="AA33" s="8" t="n">
        <f aca="false">Z33</f>
        <v>839.283231</v>
      </c>
      <c r="AB33" s="0" t="n">
        <f aca="false">B33</f>
        <v>592.044668</v>
      </c>
      <c r="AC33" s="0" t="n">
        <f aca="false">C33</f>
        <v>839.283231</v>
      </c>
      <c r="AD33" s="0" t="n">
        <f aca="false">D33</f>
        <v>592.044668</v>
      </c>
      <c r="AE33" s="0" t="s">
        <v>98</v>
      </c>
      <c r="AF33" s="0" t="s">
        <v>13</v>
      </c>
      <c r="AG33" s="0" t="n">
        <v>2020</v>
      </c>
      <c r="AH33" s="0" t="n">
        <v>8</v>
      </c>
      <c r="AI33" s="0" t="n">
        <v>35</v>
      </c>
      <c r="AJ33" s="0" t="s">
        <v>99</v>
      </c>
      <c r="AK33" s="0" t="n">
        <v>592.044668</v>
      </c>
      <c r="AL33" s="0" t="n">
        <v>839.283231</v>
      </c>
      <c r="AM33" s="0" t="n">
        <v>1108.511024</v>
      </c>
    </row>
    <row r="34" customFormat="false" ht="12.9" hidden="false" customHeight="false" outlineLevel="0" collapsed="false">
      <c r="A34" s="6" t="n">
        <f aca="false">AH34</f>
        <v>9</v>
      </c>
      <c r="B34" s="8" t="n">
        <f aca="false">AK34</f>
        <v>632.681391</v>
      </c>
      <c r="C34" s="8" t="n">
        <f aca="false">AL34</f>
        <v>896.543324</v>
      </c>
      <c r="D34" s="8" t="n">
        <f aca="false">B34</f>
        <v>632.681391</v>
      </c>
      <c r="E34" s="8" t="n">
        <f aca="false">C34</f>
        <v>896.543324</v>
      </c>
      <c r="F34" s="8" t="n">
        <f aca="false">D34</f>
        <v>632.681391</v>
      </c>
      <c r="G34" s="8" t="n">
        <f aca="false">E34</f>
        <v>896.543324</v>
      </c>
      <c r="H34" s="8" t="n">
        <f aca="false">F34</f>
        <v>632.681391</v>
      </c>
      <c r="I34" s="8" t="n">
        <f aca="false">G34</f>
        <v>896.543324</v>
      </c>
      <c r="J34" s="8" t="n">
        <f aca="false">AM34</f>
        <v>1125.652382</v>
      </c>
      <c r="K34" s="8" t="n">
        <f aca="false">J34</f>
        <v>1125.652382</v>
      </c>
      <c r="L34" s="8" t="n">
        <f aca="false">K34</f>
        <v>1125.652382</v>
      </c>
      <c r="M34" s="8" t="n">
        <f aca="false">L34</f>
        <v>1125.652382</v>
      </c>
      <c r="N34" s="8" t="n">
        <f aca="false">M34</f>
        <v>1125.652382</v>
      </c>
      <c r="O34" s="8" t="n">
        <f aca="false">N34</f>
        <v>1125.652382</v>
      </c>
      <c r="P34" s="8" t="n">
        <f aca="false">O34</f>
        <v>1125.652382</v>
      </c>
      <c r="Q34" s="8" t="n">
        <f aca="false">P34</f>
        <v>1125.652382</v>
      </c>
      <c r="R34" s="8" t="n">
        <f aca="false">Q34</f>
        <v>1125.652382</v>
      </c>
      <c r="S34" s="8" t="n">
        <f aca="false">H34</f>
        <v>632.681391</v>
      </c>
      <c r="T34" s="8" t="n">
        <f aca="false">S34</f>
        <v>632.681391</v>
      </c>
      <c r="U34" s="8" t="n">
        <f aca="false">T34</f>
        <v>632.681391</v>
      </c>
      <c r="V34" s="8" t="n">
        <f aca="false">U34</f>
        <v>632.681391</v>
      </c>
      <c r="W34" s="8" t="n">
        <f aca="false">V34</f>
        <v>632.681391</v>
      </c>
      <c r="X34" s="8" t="n">
        <f aca="false">W34</f>
        <v>632.681391</v>
      </c>
      <c r="Y34" s="8" t="n">
        <f aca="false">I34</f>
        <v>896.543324</v>
      </c>
      <c r="Z34" s="8" t="n">
        <f aca="false">Y34</f>
        <v>896.543324</v>
      </c>
      <c r="AA34" s="8" t="n">
        <f aca="false">Z34</f>
        <v>896.543324</v>
      </c>
      <c r="AB34" s="0" t="n">
        <f aca="false">B34</f>
        <v>632.681391</v>
      </c>
      <c r="AC34" s="0" t="n">
        <f aca="false">C34</f>
        <v>896.543324</v>
      </c>
      <c r="AD34" s="0" t="n">
        <f aca="false">D34</f>
        <v>632.681391</v>
      </c>
      <c r="AE34" s="0" t="s">
        <v>98</v>
      </c>
      <c r="AF34" s="0" t="s">
        <v>13</v>
      </c>
      <c r="AG34" s="0" t="n">
        <v>2020</v>
      </c>
      <c r="AH34" s="0" t="n">
        <v>9</v>
      </c>
      <c r="AI34" s="0" t="n">
        <v>35</v>
      </c>
      <c r="AJ34" s="0" t="s">
        <v>99</v>
      </c>
      <c r="AK34" s="0" t="n">
        <v>632.681391</v>
      </c>
      <c r="AL34" s="0" t="n">
        <v>896.543324</v>
      </c>
      <c r="AM34" s="0" t="n">
        <v>1125.652382</v>
      </c>
    </row>
    <row r="35" customFormat="false" ht="12.9" hidden="false" customHeight="false" outlineLevel="0" collapsed="false">
      <c r="A35" s="6" t="n">
        <f aca="false">AH35</f>
        <v>10</v>
      </c>
      <c r="B35" s="8" t="n">
        <f aca="false">AK35</f>
        <v>672.410175</v>
      </c>
      <c r="C35" s="8" t="n">
        <f aca="false">AL35</f>
        <v>979.014397</v>
      </c>
      <c r="D35" s="8" t="n">
        <f aca="false">B35</f>
        <v>672.410175</v>
      </c>
      <c r="E35" s="8" t="n">
        <f aca="false">C35</f>
        <v>979.014397</v>
      </c>
      <c r="F35" s="8" t="n">
        <f aca="false">D35</f>
        <v>672.410175</v>
      </c>
      <c r="G35" s="8" t="n">
        <f aca="false">E35</f>
        <v>979.014397</v>
      </c>
      <c r="H35" s="8" t="n">
        <f aca="false">F35</f>
        <v>672.410175</v>
      </c>
      <c r="I35" s="8" t="n">
        <f aca="false">G35</f>
        <v>979.014397</v>
      </c>
      <c r="J35" s="8" t="n">
        <f aca="false">AM35</f>
        <v>1170.565996</v>
      </c>
      <c r="K35" s="8" t="n">
        <f aca="false">J35</f>
        <v>1170.565996</v>
      </c>
      <c r="L35" s="8" t="n">
        <f aca="false">K35</f>
        <v>1170.565996</v>
      </c>
      <c r="M35" s="8" t="n">
        <f aca="false">L35</f>
        <v>1170.565996</v>
      </c>
      <c r="N35" s="8" t="n">
        <f aca="false">M35</f>
        <v>1170.565996</v>
      </c>
      <c r="O35" s="8" t="n">
        <f aca="false">N35</f>
        <v>1170.565996</v>
      </c>
      <c r="P35" s="8" t="n">
        <f aca="false">O35</f>
        <v>1170.565996</v>
      </c>
      <c r="Q35" s="8" t="n">
        <f aca="false">P35</f>
        <v>1170.565996</v>
      </c>
      <c r="R35" s="8" t="n">
        <f aca="false">Q35</f>
        <v>1170.565996</v>
      </c>
      <c r="S35" s="8" t="n">
        <f aca="false">H35</f>
        <v>672.410175</v>
      </c>
      <c r="T35" s="8" t="n">
        <f aca="false">S35</f>
        <v>672.410175</v>
      </c>
      <c r="U35" s="8" t="n">
        <f aca="false">T35</f>
        <v>672.410175</v>
      </c>
      <c r="V35" s="8" t="n">
        <f aca="false">U35</f>
        <v>672.410175</v>
      </c>
      <c r="W35" s="8" t="n">
        <f aca="false">V35</f>
        <v>672.410175</v>
      </c>
      <c r="X35" s="8" t="n">
        <f aca="false">W35</f>
        <v>672.410175</v>
      </c>
      <c r="Y35" s="8" t="n">
        <f aca="false">I35</f>
        <v>979.014397</v>
      </c>
      <c r="Z35" s="8" t="n">
        <f aca="false">Y35</f>
        <v>979.014397</v>
      </c>
      <c r="AA35" s="8" t="n">
        <f aca="false">Z35</f>
        <v>979.014397</v>
      </c>
      <c r="AB35" s="0" t="n">
        <f aca="false">B35</f>
        <v>672.410175</v>
      </c>
      <c r="AC35" s="0" t="n">
        <f aca="false">C35</f>
        <v>979.014397</v>
      </c>
      <c r="AD35" s="0" t="n">
        <f aca="false">D35</f>
        <v>672.410175</v>
      </c>
      <c r="AE35" s="0" t="s">
        <v>98</v>
      </c>
      <c r="AF35" s="0" t="s">
        <v>13</v>
      </c>
      <c r="AG35" s="0" t="n">
        <v>2020</v>
      </c>
      <c r="AH35" s="0" t="n">
        <v>10</v>
      </c>
      <c r="AI35" s="0" t="n">
        <v>35</v>
      </c>
      <c r="AJ35" s="0" t="s">
        <v>99</v>
      </c>
      <c r="AK35" s="0" t="n">
        <v>672.410175</v>
      </c>
      <c r="AL35" s="0" t="n">
        <v>979.014397</v>
      </c>
      <c r="AM35" s="0" t="n">
        <v>1170.565996</v>
      </c>
    </row>
    <row r="36" customFormat="false" ht="12.9" hidden="false" customHeight="false" outlineLevel="0" collapsed="false">
      <c r="A36" s="6" t="n">
        <f aca="false">AH36</f>
        <v>11</v>
      </c>
      <c r="B36" s="8" t="n">
        <f aca="false">AK36</f>
        <v>655.473311</v>
      </c>
      <c r="C36" s="8" t="n">
        <f aca="false">AL36</f>
        <v>892.066775</v>
      </c>
      <c r="D36" s="8" t="n">
        <f aca="false">B36</f>
        <v>655.473311</v>
      </c>
      <c r="E36" s="8" t="n">
        <f aca="false">C36</f>
        <v>892.066775</v>
      </c>
      <c r="F36" s="8" t="n">
        <f aca="false">D36</f>
        <v>655.473311</v>
      </c>
      <c r="G36" s="8" t="n">
        <f aca="false">E36</f>
        <v>892.066775</v>
      </c>
      <c r="H36" s="8" t="n">
        <f aca="false">F36</f>
        <v>655.473311</v>
      </c>
      <c r="I36" s="8" t="n">
        <f aca="false">G36</f>
        <v>892.066775</v>
      </c>
      <c r="J36" s="8" t="n">
        <f aca="false">AM36</f>
        <v>1003.324986</v>
      </c>
      <c r="K36" s="8" t="n">
        <f aca="false">J36</f>
        <v>1003.324986</v>
      </c>
      <c r="L36" s="8" t="n">
        <f aca="false">K36</f>
        <v>1003.324986</v>
      </c>
      <c r="M36" s="8" t="n">
        <f aca="false">L36</f>
        <v>1003.324986</v>
      </c>
      <c r="N36" s="8" t="n">
        <f aca="false">M36</f>
        <v>1003.324986</v>
      </c>
      <c r="O36" s="8" t="n">
        <f aca="false">N36</f>
        <v>1003.324986</v>
      </c>
      <c r="P36" s="8" t="n">
        <f aca="false">O36</f>
        <v>1003.324986</v>
      </c>
      <c r="Q36" s="8" t="n">
        <f aca="false">P36</f>
        <v>1003.324986</v>
      </c>
      <c r="R36" s="8" t="n">
        <f aca="false">Q36</f>
        <v>1003.324986</v>
      </c>
      <c r="S36" s="8" t="n">
        <f aca="false">H36</f>
        <v>655.473311</v>
      </c>
      <c r="T36" s="8" t="n">
        <f aca="false">S36</f>
        <v>655.473311</v>
      </c>
      <c r="U36" s="8" t="n">
        <f aca="false">T36</f>
        <v>655.473311</v>
      </c>
      <c r="V36" s="8" t="n">
        <f aca="false">U36</f>
        <v>655.473311</v>
      </c>
      <c r="W36" s="8" t="n">
        <f aca="false">V36</f>
        <v>655.473311</v>
      </c>
      <c r="X36" s="8" t="n">
        <f aca="false">W36</f>
        <v>655.473311</v>
      </c>
      <c r="Y36" s="8" t="n">
        <f aca="false">I36</f>
        <v>892.066775</v>
      </c>
      <c r="Z36" s="8" t="n">
        <f aca="false">Y36</f>
        <v>892.066775</v>
      </c>
      <c r="AA36" s="8" t="n">
        <f aca="false">Z36</f>
        <v>892.066775</v>
      </c>
      <c r="AB36" s="0" t="n">
        <f aca="false">B36</f>
        <v>655.473311</v>
      </c>
      <c r="AC36" s="0" t="n">
        <f aca="false">C36</f>
        <v>892.066775</v>
      </c>
      <c r="AD36" s="0" t="n">
        <f aca="false">D36</f>
        <v>655.473311</v>
      </c>
      <c r="AE36" s="0" t="s">
        <v>98</v>
      </c>
      <c r="AF36" s="0" t="s">
        <v>13</v>
      </c>
      <c r="AG36" s="0" t="n">
        <v>2020</v>
      </c>
      <c r="AH36" s="0" t="n">
        <v>11</v>
      </c>
      <c r="AI36" s="0" t="n">
        <v>35</v>
      </c>
      <c r="AJ36" s="0" t="s">
        <v>99</v>
      </c>
      <c r="AK36" s="0" t="n">
        <v>655.473311</v>
      </c>
      <c r="AL36" s="0" t="n">
        <v>892.066775</v>
      </c>
      <c r="AM36" s="0" t="n">
        <v>1003.324986</v>
      </c>
    </row>
    <row r="37" customFormat="false" ht="12.9" hidden="false" customHeight="false" outlineLevel="0" collapsed="false">
      <c r="A37" s="6" t="n">
        <f aca="false">AH37</f>
        <v>12</v>
      </c>
      <c r="B37" s="8" t="n">
        <f aca="false">AK37</f>
        <v>760.272955</v>
      </c>
      <c r="C37" s="8" t="n">
        <f aca="false">AL37</f>
        <v>1006.532008</v>
      </c>
      <c r="D37" s="8" t="n">
        <f aca="false">B37</f>
        <v>760.272955</v>
      </c>
      <c r="E37" s="8" t="n">
        <f aca="false">C37</f>
        <v>1006.532008</v>
      </c>
      <c r="F37" s="8" t="n">
        <f aca="false">D37</f>
        <v>760.272955</v>
      </c>
      <c r="G37" s="8" t="n">
        <f aca="false">E37</f>
        <v>1006.532008</v>
      </c>
      <c r="H37" s="8" t="n">
        <f aca="false">F37</f>
        <v>760.272955</v>
      </c>
      <c r="I37" s="8" t="n">
        <f aca="false">G37</f>
        <v>1006.532008</v>
      </c>
      <c r="J37" s="8" t="n">
        <f aca="false">AM37</f>
        <v>947.19969</v>
      </c>
      <c r="K37" s="8" t="n">
        <f aca="false">J37</f>
        <v>947.19969</v>
      </c>
      <c r="L37" s="8" t="n">
        <f aca="false">K37</f>
        <v>947.19969</v>
      </c>
      <c r="M37" s="8" t="n">
        <f aca="false">L37</f>
        <v>947.19969</v>
      </c>
      <c r="N37" s="8" t="n">
        <f aca="false">M37</f>
        <v>947.19969</v>
      </c>
      <c r="O37" s="8" t="n">
        <f aca="false">N37</f>
        <v>947.19969</v>
      </c>
      <c r="P37" s="8" t="n">
        <f aca="false">O37</f>
        <v>947.19969</v>
      </c>
      <c r="Q37" s="8" t="n">
        <f aca="false">P37</f>
        <v>947.19969</v>
      </c>
      <c r="R37" s="8" t="n">
        <f aca="false">Q37</f>
        <v>947.19969</v>
      </c>
      <c r="S37" s="8" t="n">
        <f aca="false">H37</f>
        <v>760.272955</v>
      </c>
      <c r="T37" s="8" t="n">
        <f aca="false">S37</f>
        <v>760.272955</v>
      </c>
      <c r="U37" s="8" t="n">
        <f aca="false">T37</f>
        <v>760.272955</v>
      </c>
      <c r="V37" s="8" t="n">
        <f aca="false">U37</f>
        <v>760.272955</v>
      </c>
      <c r="W37" s="8" t="n">
        <f aca="false">V37</f>
        <v>760.272955</v>
      </c>
      <c r="X37" s="8" t="n">
        <f aca="false">W37</f>
        <v>760.272955</v>
      </c>
      <c r="Y37" s="8" t="n">
        <f aca="false">I37</f>
        <v>1006.532008</v>
      </c>
      <c r="Z37" s="8" t="n">
        <f aca="false">Y37</f>
        <v>1006.532008</v>
      </c>
      <c r="AA37" s="8" t="n">
        <f aca="false">Z37</f>
        <v>1006.532008</v>
      </c>
      <c r="AB37" s="0" t="n">
        <f aca="false">B37</f>
        <v>760.272955</v>
      </c>
      <c r="AC37" s="0" t="n">
        <f aca="false">C37</f>
        <v>1006.532008</v>
      </c>
      <c r="AD37" s="0" t="n">
        <f aca="false">D37</f>
        <v>760.272955</v>
      </c>
      <c r="AE37" s="0" t="s">
        <v>98</v>
      </c>
      <c r="AF37" s="0" t="s">
        <v>13</v>
      </c>
      <c r="AG37" s="0" t="n">
        <v>2020</v>
      </c>
      <c r="AH37" s="0" t="n">
        <v>12</v>
      </c>
      <c r="AI37" s="0" t="n">
        <v>35</v>
      </c>
      <c r="AJ37" s="0" t="s">
        <v>99</v>
      </c>
      <c r="AK37" s="0" t="n">
        <v>760.272955</v>
      </c>
      <c r="AL37" s="0" t="n">
        <v>1006.532008</v>
      </c>
      <c r="AM37" s="0" t="n">
        <v>947.19969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407</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2020-02-11T18:11:01Z</dcterms:created>
  <dc:creator/>
  <dc:description/>
  <dc:language>en-US</dc:language>
  <cp:lastModifiedBy/>
  <dcterms:modified xsi:type="dcterms:W3CDTF">2021-07-01T17:40:34Z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