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aCoates\Downloads\"/>
    </mc:Choice>
  </mc:AlternateContent>
  <xr:revisionPtr revIDLastSave="0" documentId="13_ncr:1_{C4D3B7D1-002B-4F25-A295-4D94D18EE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<sst xmlns="http://schemas.openxmlformats.org/spreadsheetml/2006/main" count="93" uniqueCount="77">
  <si>
    <t>(Do Not Modify) Event</t>
  </si>
  <si>
    <t>(Do Not Modify) Row Checksum</t>
  </si>
  <si>
    <t>(Do Not Modify) Modified On</t>
  </si>
  <si>
    <t>Name</t>
  </si>
  <si>
    <t>Description</t>
  </si>
  <si>
    <t>Start Date</t>
  </si>
  <si>
    <t>End Date</t>
  </si>
  <si>
    <t>Multiple Dates or Times</t>
  </si>
  <si>
    <t>Event Category</t>
  </si>
  <si>
    <t>Age Range</t>
  </si>
  <si>
    <t>Owner</t>
  </si>
  <si>
    <t>Fulfillment Method</t>
  </si>
  <si>
    <t>Fulfillment Type</t>
  </si>
  <si>
    <t>Fulfillment Date</t>
  </si>
  <si>
    <t>Enforce Quantity Limit</t>
  </si>
  <si>
    <t>Maximum Tickets</t>
  </si>
  <si>
    <t>Split Groups</t>
  </si>
  <si>
    <t>Volunteer Event</t>
  </si>
  <si>
    <t>Volunteers Assigned</t>
  </si>
  <si>
    <t>Ticket Delivery Method</t>
  </si>
  <si>
    <t>Ticket Instructions</t>
  </si>
  <si>
    <t>Ticket Instruction Details</t>
  </si>
  <si>
    <t>Display On Web</t>
  </si>
  <si>
    <t>Display Delivery Method</t>
  </si>
  <si>
    <t>Allow Date Selection</t>
  </si>
  <si>
    <t>Allow Time Selection</t>
  </si>
  <si>
    <t>Display Start Date</t>
  </si>
  <si>
    <t>Display End Date</t>
  </si>
  <si>
    <t>More Information Title</t>
  </si>
  <si>
    <t>More Information Url</t>
  </si>
  <si>
    <t>Web URL</t>
  </si>
  <si>
    <t>Venue</t>
  </si>
  <si>
    <t>Address Line 1</t>
  </si>
  <si>
    <t>Address Line 2</t>
  </si>
  <si>
    <t>Address Line 3</t>
  </si>
  <si>
    <t>City</t>
  </si>
  <si>
    <t>State or Province</t>
  </si>
  <si>
    <t>Postal Code</t>
  </si>
  <si>
    <t>County</t>
  </si>
  <si>
    <t>Market</t>
  </si>
  <si>
    <t>Metro Area</t>
  </si>
  <si>
    <t>Country</t>
  </si>
  <si>
    <t>Contact Name</t>
  </si>
  <si>
    <t>Contact Email</t>
  </si>
  <si>
    <t>Contact Phone</t>
  </si>
  <si>
    <t>TFK Area</t>
  </si>
  <si>
    <t>TFK Market</t>
  </si>
  <si>
    <t>TFK Region</t>
  </si>
  <si>
    <t>Total Requested</t>
  </si>
  <si>
    <t>Total Distributed</t>
  </si>
  <si>
    <t>Total Donated</t>
  </si>
  <si>
    <t>Total Remaining</t>
  </si>
  <si>
    <t>evtech_event:z4PhNX7vuL3xVChQ1m2AB9Yg5AULVxXcg/SpIdNs6c5H0NE8XYXysP+DGNKHfuwvY7kxvUdBeoGlODJ6+SfaPg==:evtech_eventid=%28Do%20Not%20Modify%29%20Event&amp;checksumLogicalName=%28Do%20Not%20Modify%29%20Row%20Checksum&amp;modifiedon=%28Do%20Not%20Modify%29%20Modified%20On&amp;evtech_name=Name&amp;evtech_description=Description&amp;evtech_startdate=Start%20Date&amp;evtech_enddate=End%20Date&amp;evtech_multipledates=Multiple%20Dates%20or%20Times&amp;evtech_eventcategory=Event%20Category&amp;evtech_agerange=Age%20Range&amp;ownerid=Owner&amp;evtech_fullfillmentmethod=Fulfillment%20Method&amp;evtech_fullfillmenttype=Fulfillment%20Type&amp;evtech_fullfillmentdate=Fulfillment%20Date&amp;evtech_enforcequantitylimit=Enforce%20Quantity%20Limit&amp;evtech_maximumtickets=Maximum%20Tickets&amp;evtech_splitgroups=Split%20Groups&amp;evtech_volunteerevent=Volunteer%20Event&amp;evtech_volunteersassigned=Volunteers%20Assigned&amp;evtech_ticketdistribution=Ticket%20Delivery%20Method&amp;evtech_ticketinstructionsid=Ticket%20Instructions&amp;evtech_ticketinstructions=Ticket%20Instruction%20Details&amp;evtech_displayonweb=Display%20On%20Web&amp;evtech_displaydeliverymethod=Display%20Delivery%20Method&amp;evtech_allowdateselection=Allow%20Date%20Selection&amp;evtech_allowtimeselection=Allow%20Time%20Selection&amp;evtech_displaystartdate=Display%20Start%20Date&amp;evtech_displayenddate=Display%20End%20Date&amp;evtech_moreinformationtitle=More%20Information%20Title&amp;evtech_moreinformationurl=More%20Information%20Url&amp;evtech_weburl=Web%20URL&amp;evtech_venueid=Venue&amp;evtech_addressline1=Address%20Line%201&amp;evtech_addressline2=Address%20Line%202&amp;evtech_addressline3=Address%20Line%203&amp;evtech_city=City&amp;evtech_stateorprovinceid=State%20or%20Province&amp;evtech_postalcode=Postal%20Code&amp;evtech_countyid=County&amp;evtech_marketid=Market&amp;evtech_metroareaid=Metro%20Area&amp;evtech_countryid=Country&amp;new_contactid=Contact%20Name&amp;new_contactemail=Contact%20Email&amp;new_contactphone=Contact%20Phone&amp;evtech_geoadminarea1id=TFK%20Area&amp;evtech_geoadminarea2id=TFK%20Market&amp;evtech_geoadminarea3id=TFK%20Region&amp;evtech_totalrequested=Total%20Requested&amp;evtech_totaldistributed=Total%20Distributed&amp;evtech_totaldonated=Total%20Donated&amp;evtech_totalremaining=Total%20Remaining</t>
  </si>
  <si>
    <t>No</t>
  </si>
  <si>
    <t>Yes</t>
  </si>
  <si>
    <t>Arts/Cultural</t>
  </si>
  <si>
    <t>Educational</t>
  </si>
  <si>
    <t>Entertainment</t>
  </si>
  <si>
    <t>Other</t>
  </si>
  <si>
    <t>Recreational</t>
  </si>
  <si>
    <t>Sports</t>
  </si>
  <si>
    <t>STEM</t>
  </si>
  <si>
    <t>Manual</t>
  </si>
  <si>
    <t>Automated</t>
  </si>
  <si>
    <t>Automated with Review</t>
  </si>
  <si>
    <t>Immediate</t>
  </si>
  <si>
    <t>After 10 Days</t>
  </si>
  <si>
    <t>Fullfillment Date</t>
  </si>
  <si>
    <t>Partial (Exact Matches)</t>
  </si>
  <si>
    <t>Best Available (Split Groups)</t>
  </si>
  <si>
    <t>On Demand</t>
  </si>
  <si>
    <t>PDF E-Tickets</t>
  </si>
  <si>
    <t>Mobile E-Tickets</t>
  </si>
  <si>
    <t>Letter of Admission (Custom)</t>
  </si>
  <si>
    <t>Letter Of Admission (Standard)</t>
  </si>
  <si>
    <t>Physical Tickets</t>
  </si>
  <si>
    <t>Volunteer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</si>
</sst>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2" borderId="0" xfId="0" applyNumberFormat="1" applyFill="1"/>
    <xf numFmtId="22" fontId="0" fillId="2" borderId="0" xfId="0" applyNumberFormat="1" applyFill="1"/>
    <xf numFmtId="0" fontId="0" fillId="0" borderId="1" xfId="0" applyBorder="1"/>
    <xf numFmtId="49" fontId="0" fillId="3" borderId="1" xfId="0" applyNumberFormat="1" applyFill="1" applyBorder="1"/>
    <xf numFmtId="22" fontId="0" fillId="3" borderId="1" xfId="0" applyNumberFormat="1" applyFill="1" applyBorder="1"/>
    <xf numFmtId="49" fontId="0" fillId="2" borderId="1" xfId="0" applyNumberFormat="1" applyFill="1" applyBorder="1"/>
    <xf numFmtId="0" fontId="0" fillId="3" borderId="1" xfId="0" applyFill="1" applyBorder="1"/>
    <xf numFmtId="14" fontId="0" fillId="2" borderId="1" xfId="0" applyNumberFormat="1" applyFill="1" applyBorder="1"/>
    <xf numFmtId="1" fontId="0" fillId="3" borderId="1" xfId="0" applyNumberFormat="1" applyFill="1" applyBorder="1"/>
    <xf numFmtId="14" fontId="0" fillId="3" borderId="1" xfId="0" applyNumberFormat="1" applyFill="1" applyBorder="1"/>
    <xf numFmtId="1" fontId="0" fillId="2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53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 dataDxfId="50">
  <autoFilter ref="A1:AZ2" xr:uid="{00000000-0009-0000-0100-000001000000}"/>
  <tableColumns count="52">
    <tableColumn id="1" xr3:uid="{00000000-0010-0000-0000-000001000000}" name="(Do Not Modify) Event" dataDxfId="52"/>
    <tableColumn id="2" xr3:uid="{00000000-0010-0000-0000-000002000000}" name="(Do Not Modify) Row Checksum" dataDxfId="51"/>
    <tableColumn id="3" xr3:uid="{00000000-0010-0000-0000-000003000000}" name="(Do Not Modify) Modified On" dataDxfId="49"/>
    <tableColumn id="4" xr3:uid="{00000000-0010-0000-0000-000004000000}" name="Name" dataDxfId="48"/>
    <tableColumn id="5" xr3:uid="{00000000-0010-0000-0000-000005000000}" name="Description" dataDxfId="47"/>
    <tableColumn id="6" xr3:uid="{00000000-0010-0000-0000-000006000000}" name="Start Date" dataDxfId="46"/>
    <tableColumn id="7" xr3:uid="{00000000-0010-0000-0000-000007000000}" name="End Date" dataDxfId="45"/>
    <tableColumn id="8" xr3:uid="{00000000-0010-0000-0000-000008000000}" name="Multiple Dates or Times" dataDxfId="44"/>
    <tableColumn id="9" xr3:uid="{00000000-0010-0000-0000-000009000000}" name="Event Category" dataDxfId="43"/>
    <tableColumn id="10" xr3:uid="{00000000-0010-0000-0000-00000A000000}" name="Age Range" dataDxfId="42"/>
    <tableColumn id="11" xr3:uid="{00000000-0010-0000-0000-00000B000000}" name="Owner" dataDxfId="41"/>
    <tableColumn id="12" xr3:uid="{00000000-0010-0000-0000-00000C000000}" name="Fulfillment Method" dataDxfId="40"/>
    <tableColumn id="13" xr3:uid="{00000000-0010-0000-0000-00000D000000}" name="Fulfillment Type" dataDxfId="39"/>
    <tableColumn id="14" xr3:uid="{00000000-0010-0000-0000-00000E000000}" name="Fulfillment Date" dataDxfId="38"/>
    <tableColumn id="15" xr3:uid="{00000000-0010-0000-0000-00000F000000}" name="Enforce Quantity Limit" dataDxfId="37"/>
    <tableColumn id="16" xr3:uid="{00000000-0010-0000-0000-000010000000}" name="Maximum Tickets" dataDxfId="36"/>
    <tableColumn id="17" xr3:uid="{00000000-0010-0000-0000-000011000000}" name="Split Groups" dataDxfId="35"/>
    <tableColumn id="18" xr3:uid="{00000000-0010-0000-0000-000012000000}" name="Volunteer Event" dataDxfId="34"/>
    <tableColumn id="19" xr3:uid="{00000000-0010-0000-0000-000013000000}" name="Volunteers Assigned" dataDxfId="33"/>
    <tableColumn id="20" xr3:uid="{00000000-0010-0000-0000-000014000000}" name="Ticket Delivery Method" dataDxfId="32"/>
    <tableColumn id="21" xr3:uid="{00000000-0010-0000-0000-000015000000}" name="Ticket Instructions" dataDxfId="31"/>
    <tableColumn id="22" xr3:uid="{00000000-0010-0000-0000-000016000000}" name="Ticket Instruction Details" dataDxfId="30"/>
    <tableColumn id="23" xr3:uid="{00000000-0010-0000-0000-000017000000}" name="Display On Web" dataDxfId="29"/>
    <tableColumn id="24" xr3:uid="{00000000-0010-0000-0000-000018000000}" name="Display Delivery Method" dataDxfId="28"/>
    <tableColumn id="25" xr3:uid="{00000000-0010-0000-0000-000019000000}" name="Allow Date Selection" dataDxfId="27"/>
    <tableColumn id="26" xr3:uid="{00000000-0010-0000-0000-00001A000000}" name="Allow Time Selection" dataDxfId="26"/>
    <tableColumn id="27" xr3:uid="{00000000-0010-0000-0000-00001B000000}" name="Display Start Date" dataDxfId="25"/>
    <tableColumn id="28" xr3:uid="{00000000-0010-0000-0000-00001C000000}" name="Display End Date" dataDxfId="24"/>
    <tableColumn id="29" xr3:uid="{00000000-0010-0000-0000-00001D000000}" name="More Information Title" dataDxfId="23"/>
    <tableColumn id="30" xr3:uid="{00000000-0010-0000-0000-00001E000000}" name="More Information Url" dataDxfId="22"/>
    <tableColumn id="31" xr3:uid="{00000000-0010-0000-0000-00001F000000}" name="Web URL" dataDxfId="21"/>
    <tableColumn id="32" xr3:uid="{00000000-0010-0000-0000-000020000000}" name="Venue" dataDxfId="20"/>
    <tableColumn id="33" xr3:uid="{00000000-0010-0000-0000-000021000000}" name="Address Line 1" dataDxfId="19"/>
    <tableColumn id="34" xr3:uid="{00000000-0010-0000-0000-000022000000}" name="Address Line 2" dataDxfId="18"/>
    <tableColumn id="35" xr3:uid="{00000000-0010-0000-0000-000023000000}" name="Address Line 3" dataDxfId="17"/>
    <tableColumn id="36" xr3:uid="{00000000-0010-0000-0000-000024000000}" name="City" dataDxfId="16"/>
    <tableColumn id="37" xr3:uid="{00000000-0010-0000-0000-000025000000}" name="State or Province" dataDxfId="15"/>
    <tableColumn id="38" xr3:uid="{00000000-0010-0000-0000-000026000000}" name="Postal Code" dataDxfId="14"/>
    <tableColumn id="39" xr3:uid="{00000000-0010-0000-0000-000027000000}" name="County" dataDxfId="13"/>
    <tableColumn id="40" xr3:uid="{00000000-0010-0000-0000-000028000000}" name="Market" dataDxfId="12"/>
    <tableColumn id="41" xr3:uid="{00000000-0010-0000-0000-000029000000}" name="Metro Area" dataDxfId="11"/>
    <tableColumn id="42" xr3:uid="{00000000-0010-0000-0000-00002A000000}" name="Country" dataDxfId="10"/>
    <tableColumn id="43" xr3:uid="{00000000-0010-0000-0000-00002B000000}" name="Contact Name" dataDxfId="9"/>
    <tableColumn id="44" xr3:uid="{00000000-0010-0000-0000-00002C000000}" name="Contact Email" dataDxfId="8"/>
    <tableColumn id="45" xr3:uid="{00000000-0010-0000-0000-00002D000000}" name="Contact Phone" dataDxfId="7"/>
    <tableColumn id="46" xr3:uid="{00000000-0010-0000-0000-00002E000000}" name="TFK Area" dataDxfId="6"/>
    <tableColumn id="47" xr3:uid="{00000000-0010-0000-0000-00002F000000}" name="TFK Market" dataDxfId="5"/>
    <tableColumn id="48" xr3:uid="{00000000-0010-0000-0000-000030000000}" name="TFK Region" dataDxfId="4"/>
    <tableColumn id="49" xr3:uid="{00000000-0010-0000-0000-000031000000}" name="Total Requested" dataDxfId="3"/>
    <tableColumn id="50" xr3:uid="{00000000-0010-0000-0000-000032000000}" name="Total Distributed" dataDxfId="2"/>
    <tableColumn id="51" xr3:uid="{00000000-0010-0000-0000-000033000000}" name="Total Donated" dataDxfId="1"/>
    <tableColumn id="52" xr3:uid="{00000000-0010-0000-0000-000034000000}" name="Total Rema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BV2"/>
  <sheetViews>
    <sheetView tabSelected="1" topLeftCell="D1" workbookViewId="0">
      <selection activeCell="D1" sqref="D1"/>
    </sheetView>
  </sheetViews>
  <sheetFormatPr defaultRowHeight="14.4"/>
  <cols>
    <col min="1" max="1" width="21.109375" hidden="1" customWidth="1"/>
    <col min="2" max="2" width="29.33203125" style="1" hidden="1" customWidth="1"/>
    <col min="3" max="3" width="26.6640625" style="2" hidden="1" customWidth="1"/>
    <col min="4" max="4" width="8.21875" style="1" bestFit="1" customWidth="1"/>
    <col min="5" max="5" width="12.88671875" style="1" bestFit="1" customWidth="1"/>
    <col min="6" max="6" width="11.5546875" style="2" bestFit="1" customWidth="1"/>
    <col min="7" max="7" width="10.5546875" style="2" bestFit="1" customWidth="1"/>
    <col min="8" max="8" width="22.77734375" style="1" bestFit="1" customWidth="1"/>
    <col min="9" max="9" width="15.5546875" style="1" bestFit="1" customWidth="1"/>
    <col min="10" max="10" width="11.5546875" style="1" bestFit="1" customWidth="1"/>
    <col min="11" max="11" width="8.5546875" bestFit="1" customWidth="1"/>
    <col min="12" max="12" width="19" style="1" bestFit="1" customWidth="1"/>
    <col min="13" max="13" width="16.6640625" style="1" bestFit="1" customWidth="1"/>
    <col min="14" max="14" width="16.6640625" style="3" bestFit="1" customWidth="1"/>
    <col min="15" max="15" width="21.77734375" style="1" bestFit="1" customWidth="1"/>
    <col min="16" max="16" width="17.88671875" style="4" bestFit="1" customWidth="1"/>
    <col min="17" max="17" width="13.5546875" style="1" bestFit="1" customWidth="1"/>
    <col min="18" max="18" width="16.21875" style="1" bestFit="1" customWidth="1"/>
    <col min="19" max="19" width="20.109375" style="1" bestFit="1" customWidth="1"/>
    <col min="20" max="20" width="22.21875" style="1" bestFit="1" customWidth="1"/>
    <col min="21" max="21" width="18.6640625" style="1" bestFit="1" customWidth="1"/>
    <col min="22" max="22" width="24.21875" style="1" bestFit="1" customWidth="1"/>
    <col min="23" max="23" width="16.33203125" style="1" bestFit="1" customWidth="1"/>
    <col min="24" max="24" width="23.33203125" style="1" bestFit="1" customWidth="1"/>
    <col min="25" max="25" width="20.44140625" style="1" bestFit="1" customWidth="1"/>
    <col min="26" max="26" width="20.6640625" style="1" bestFit="1" customWidth="1"/>
    <col min="27" max="27" width="18.21875" style="3" bestFit="1" customWidth="1"/>
    <col min="28" max="28" width="17.21875" style="3" bestFit="1" customWidth="1"/>
    <col min="29" max="29" width="21.5546875" style="1" bestFit="1" customWidth="1"/>
    <col min="30" max="30" width="20.33203125" bestFit="1" customWidth="1"/>
    <col min="31" max="31" width="10.5546875" style="1" bestFit="1" customWidth="1"/>
    <col min="32" max="32" width="8.33203125" style="1" bestFit="1" customWidth="1"/>
    <col min="33" max="35" width="15.109375" style="1" bestFit="1" customWidth="1"/>
    <col min="36" max="36" width="6.5546875" style="1" bestFit="1" customWidth="1"/>
    <col min="37" max="37" width="17.33203125" style="1" bestFit="1" customWidth="1"/>
    <col min="38" max="38" width="13.109375" style="1" bestFit="1" customWidth="1"/>
    <col min="39" max="40" width="9" style="1" bestFit="1" customWidth="1"/>
    <col min="41" max="41" width="12.109375" style="1" bestFit="1" customWidth="1"/>
    <col min="42" max="42" width="9.6640625" style="1" bestFit="1" customWidth="1"/>
    <col min="43" max="43" width="15.109375" style="1" bestFit="1" customWidth="1"/>
    <col min="44" max="44" width="14.88671875" style="1" bestFit="1" customWidth="1"/>
    <col min="45" max="45" width="15.33203125" style="1" bestFit="1" customWidth="1"/>
    <col min="46" max="46" width="10.33203125" style="1" bestFit="1" customWidth="1"/>
    <col min="47" max="47" width="12.33203125" style="1" bestFit="1" customWidth="1"/>
    <col min="48" max="48" width="12.109375" style="1" bestFit="1" customWidth="1"/>
    <col min="49" max="49" width="16.6640625" style="4" bestFit="1" customWidth="1"/>
    <col min="50" max="50" width="17.21875" style="4" bestFit="1" customWidth="1"/>
    <col min="51" max="51" width="14.6640625" style="4" bestFit="1" customWidth="1"/>
    <col min="52" max="52" width="16.5546875" style="4" bestFit="1" customWidth="1"/>
  </cols>
  <sheetData>
    <row r="1" spans="1:74">
      <c r="A1" t="s">
        <v>0</v>
      </c>
      <c r="B1" t="s">
        <v>1</v>
      </c>
      <c r="C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r="2" spans="1:74" s="5" customFormat="1">
      <c r="B2" s="6"/>
      <c r="C2" s="7"/>
      <c r="D2" s="9"/>
      <c r="E2" s="9"/>
      <c r="F2" s="10"/>
      <c r="G2" s="10"/>
      <c r="H2" s="11"/>
      <c r="I2" s="9"/>
      <c r="J2" s="9"/>
      <c r="K2" s="12"/>
      <c r="L2" s="9"/>
      <c r="M2" s="11"/>
      <c r="N2" s="13"/>
      <c r="O2" s="9"/>
      <c r="P2" s="14"/>
      <c r="Q2" s="11"/>
      <c r="R2" s="11"/>
      <c r="S2" s="11"/>
      <c r="T2" s="9"/>
      <c r="U2" s="9"/>
      <c r="V2" s="9"/>
      <c r="W2" s="9"/>
      <c r="X2" s="9"/>
      <c r="Y2" s="9"/>
      <c r="Z2" s="9"/>
      <c r="AA2" s="15"/>
      <c r="AB2" s="15"/>
      <c r="AC2" s="9"/>
      <c r="AD2" s="12"/>
      <c r="AE2" s="11"/>
      <c r="AF2" s="9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6"/>
      <c r="AX2" s="16"/>
      <c r="AY2" s="16"/>
      <c r="AZ2" s="16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</sheetData>
  <dataValidations count="32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D2:D1048576" xr:uid="{00000000-0002-0000-0000-000001000000}">
      <formula1>200</formula1>
    </dataValidation>
    <dataValidation type="textLength" operator="lessThanOrEqual" showInputMessage="1" showErrorMessage="1" errorTitle="Length Exceeded" error="This value must be less than or equal to 5000 characters long." promptTitle="Text (required)" prompt="Maximum Length: 5000 characters." sqref="E2:E1048576" xr:uid="{00000000-0002-0000-0000-000002000000}">
      <formula1>5000</formula1>
    </dataValidation>
    <dataValidation type="date" operator="greaterThanOrEqual" showInputMessage="1" showErrorMessage="1" errorTitle="Invalid Date" error="Start Date must be in the correct date and time format." promptTitle="Date and time (required)" prompt=" " sqref="F2:F1048576" xr:uid="{00000000-0002-0000-0000-000003000000}">
      <formula1>1</formula1>
    </dataValidation>
    <dataValidation type="date" operator="greaterThanOrEqual" showInputMessage="1" showErrorMessage="1" errorTitle="Invalid Date" error="End Date must be in the correct date and time format." promptTitle="Date and time (required)" prompt=" " sqref="G2:G1048576" xr:uid="{00000000-0002-0000-0000-000004000000}">
      <formula1>1</formula1>
    </dataValidation>
    <dataValidation type="textLength" operator="lessThanOrEqual" showInputMessage="1" showErrorMessage="1" errorTitle="Length Exceeded" error="This value must be less than or equal to 50 characters long." promptTitle="Text (required)" prompt="Maximum Length: 50 characters." sqref="J2:J1048576 AJ2:AJ1048576" xr:uid="{00000000-0002-0000-0000-000007000000}">
      <formula1>50</formula1>
    </dataValidation>
    <dataValidation showInputMessage="1" showErrorMessage="1" error=" " promptTitle="Lookup (required)" prompt="This Owner record must already exist in Microsoft Dynamics 365 or in this source file." sqref="K2:K1048576" xr:uid="{00000000-0002-0000-0000-000008000000}"/>
    <dataValidation type="date" operator="greaterThanOrEqual" allowBlank="1" showInputMessage="1" showErrorMessage="1" errorTitle="Invalid Date" error="Fulfillment Date must be in the correct date format." promptTitle="Date" prompt=" " sqref="N2:N1048576" xr:uid="{00000000-0002-0000-0000-00000B000000}">
      <formula1>1</formula1>
    </dataValidation>
    <dataValidation type="decimal" allowBlank="1" showInputMessage="1" showErrorMessage="1" errorTitle="Value beyond range" error="Maximum Tickets must be a whole number from 0 through 10000." promptTitle="Whole number" prompt="Minimum Value: 0._x000d__x000a_Maximum Value: 10000._x000d__x000a_  " sqref="P2:P1048576" xr:uid="{00000000-0002-0000-0000-00000D000000}">
      <formula1>0</formula1>
      <formula2>10000</formula2>
    </dataValidation>
    <dataValidation allowBlank="1" showInputMessage="1" showErrorMessage="1" error=" " promptTitle="Lookup" prompt="This Ticket Instructions record must already exist in Microsoft Dynamics 365 or in this source file." sqref="U2:U1048576" xr:uid="{00000000-0002-0000-0000-000012000000}"/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V2:V1048576" xr:uid="{00000000-0002-0000-0000-000013000000}">
      <formula1>2000</formula1>
    </dataValidation>
    <dataValidation type="date" operator="greaterThanOrEqual" allowBlank="1" showInputMessage="1" showErrorMessage="1" errorTitle="Invalid Date" error="Display Start Date must be in the correct date format." promptTitle="Date" prompt=" " sqref="AA2:AA1048576" xr:uid="{00000000-0002-0000-0000-000018000000}">
      <formula1>1</formula1>
    </dataValidation>
    <dataValidation type="date" operator="greaterThanOrEqual" allowBlank="1" showInputMessage="1" showErrorMessage="1" errorTitle="Invalid Date" error="Display End Date must be in the correct date format." promptTitle="Date" prompt=" " sqref="AB2:AB1048576" xr:uid="{00000000-0002-0000-0000-000019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C2:AC1048576 AR2:AS1048576 AH2:AI1048576" xr:uid="{00000000-0002-0000-0000-00001A000000}">
      <formula1>100</formula1>
    </dataValidation>
    <dataValidation type="textLength" operator="lessThanOrEqual" allowBlank="1" showInputMessage="1" showErrorMessage="1" errorTitle="Length Exceeded" error="This value must be less than or equal to 300 characters long." promptTitle="Text" prompt="Maximum Length: 300 characters." sqref="AD2:AD1048576" xr:uid="{00000000-0002-0000-0000-00001B000000}">
      <formula1>300</formula1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AE2:AE1048576" xr:uid="{00000000-0002-0000-0000-00001C000000}">
      <formula1>200</formula1>
    </dataValidation>
    <dataValidation showInputMessage="1" showErrorMessage="1" error=" " promptTitle="Lookup (required)" prompt="This Venue record must already exist in Microsoft Dynamics 365 or in this source file." sqref="AF2:AF1048576" xr:uid="{00000000-0002-0000-0000-00001D000000}"/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AG2:AG1048576" xr:uid="{00000000-0002-0000-0000-00001E000000}">
      <formula1>100</formula1>
    </dataValidation>
    <dataValidation showInputMessage="1" showErrorMessage="1" error=" " promptTitle="Lookup (required)" prompt="This State or Province record must already exist in Microsoft Dynamics 365 or in this source file." sqref="AK2:AK1048576" xr:uid="{00000000-0002-0000-0000-000022000000}"/>
    <dataValidation type="textLength" operator="lessThanOrEqual" showInputMessage="1" showErrorMessage="1" errorTitle="Length Exceeded" error="This value must be less than or equal to 20 characters long." promptTitle="Text (required)" prompt="Maximum Length: 20 characters." sqref="AL2:AL1048576" xr:uid="{00000000-0002-0000-0000-000023000000}">
      <formula1>20</formula1>
    </dataValidation>
    <dataValidation allowBlank="1" showInputMessage="1" showErrorMessage="1" error=" " promptTitle="Lookup" prompt="This County record must already exist in Microsoft Dynamics 365 or in this source file." sqref="AM2:AM1048576" xr:uid="{00000000-0002-0000-0000-000024000000}"/>
    <dataValidation allowBlank="1" showInputMessage="1" showErrorMessage="1" error=" " promptTitle="Lookup" prompt="This Market record must already exist in Microsoft Dynamics 365 or in this source file." sqref="AN2:AN1048576" xr:uid="{00000000-0002-0000-0000-000025000000}"/>
    <dataValidation allowBlank="1" showInputMessage="1" showErrorMessage="1" error=" " promptTitle="Lookup" prompt="This Metro Area record must already exist in Microsoft Dynamics 365 or in this source file." sqref="AO2:AO1048576" xr:uid="{00000000-0002-0000-0000-000026000000}"/>
    <dataValidation allowBlank="1" showInputMessage="1" showErrorMessage="1" error=" " promptTitle="Lookup" prompt="This Country record must already exist in Microsoft Dynamics 365 or in this source file." sqref="AP2:AP1048576" xr:uid="{00000000-0002-0000-0000-000027000000}"/>
    <dataValidation allowBlank="1" showInputMessage="1" showErrorMessage="1" error=" " promptTitle="Lookup" prompt="This Contact Name record must already exist in Microsoft Dynamics 365 or in this source file." sqref="AQ2:AQ1048576" xr:uid="{00000000-0002-0000-0000-000028000000}"/>
    <dataValidation allowBlank="1" showInputMessage="1" showErrorMessage="1" error=" " promptTitle="Lookup" prompt="This TFK Area record must already exist in Microsoft Dynamics 365 or in this source file." sqref="AT2:AT1048576" xr:uid="{00000000-0002-0000-0000-00002B000000}"/>
    <dataValidation allowBlank="1" showInputMessage="1" showErrorMessage="1" error=" " promptTitle="Lookup" prompt="This TFK Market record must already exist in Microsoft Dynamics 365 or in this source file." sqref="AU2:AU1048576" xr:uid="{00000000-0002-0000-0000-00002C000000}"/>
    <dataValidation allowBlank="1" showInputMessage="1" showErrorMessage="1" error=" " promptTitle="Lookup" prompt="This TFK Region record must already exist in Microsoft Dynamics 365 or in this source file." sqref="AV2:AV1048576" xr:uid="{00000000-0002-0000-0000-00002D000000}"/>
    <dataValidation type="decimal" allowBlank="1" showInputMessage="1" showErrorMessage="1" errorTitle="Value beyond range" error="Total Requested must be a whole number from 0 through 2147483647." promptTitle="Whole number" prompt="Minimum Value: 0._x000d__x000a_Maximum Value: 2147483647._x000d__x000a_  " sqref="AW2:AW1048576" xr:uid="{00000000-0002-0000-0000-00002E000000}">
      <formula1>0</formula1>
      <formula2>2147483647</formula2>
    </dataValidation>
    <dataValidation type="decimal" allowBlank="1" showInputMessage="1" showErrorMessage="1" errorTitle="Value beyond range" error="Total Distributed must be a whole number from -2147483648 through 2147483647." promptTitle="Whole number" prompt="Minimum Value: -2147483648._x000d__x000a_Maximum Value: 2147483647._x000d__x000a_  " sqref="AX2:AX1048576" xr:uid="{00000000-0002-0000-0000-00002F000000}">
      <formula1>-2147483648</formula1>
      <formula2>2147483647</formula2>
    </dataValidation>
    <dataValidation type="decimal" allowBlank="1" showInputMessage="1" showErrorMessage="1" errorTitle="Value beyond range" error="Total Donated must be a whole number from -2147483648 through 2147483647." promptTitle="Whole number" prompt="Minimum Value: -2147483648._x000d__x000a_Maximum Value: 2147483647._x000d__x000a_  " sqref="AY2:AY1048576" xr:uid="{00000000-0002-0000-0000-000030000000}">
      <formula1>-2147483648</formula1>
      <formula2>2147483647</formula2>
    </dataValidation>
    <dataValidation type="decimal" allowBlank="1" showInputMessage="1" showErrorMessage="1" errorTitle="Value beyond range" error="Total Remaining must be a whole number from -2147483648 through 2147483647." promptTitle="Whole number" prompt="Minimum Value: -2147483648._x000d__x000a_Maximum Value: 2147483647._x000d__x000a_  " sqref="AZ2:AZ1048576" xr:uid="{00000000-0002-0000-0000-000031000000}">
      <formula1>-2147483648</formula1>
      <formula2>2147483647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errorTitle="List Value" error="Multiple Dates or Times must be selected from the drop-down list." promptTitle="Option set" prompt="Select a value from the drop-down list." xr:uid="{00000000-0002-0000-0000-000005000000}">
          <x14:formula1>
            <xm:f>hiddenSheet!$A$2:$B$2</xm:f>
          </x14:formula1>
          <xm:sqref>H2:H1048576</xm:sqref>
        </x14:dataValidation>
        <x14:dataValidation type="list" showInputMessage="1" showErrorMessage="1" errorTitle="List Value" error="Event Category must be selected from the drop-down list." promptTitle="Option set (required)" prompt="Select a value from the drop-down list." xr:uid="{00000000-0002-0000-0000-000006000000}">
          <x14:formula1>
            <xm:f>hiddenSheet!$A$3:$G$3</xm:f>
          </x14:formula1>
          <xm:sqref>I2:I1048576</xm:sqref>
        </x14:dataValidation>
        <x14:dataValidation type="list" showInputMessage="1" showErrorMessage="1" errorTitle="List Value" error="Fulfillment Method must be selected from the drop-down list." promptTitle="Option set (required)" prompt="Select a value from the drop-down list." xr:uid="{00000000-0002-0000-0000-000009000000}">
          <x14:formula1>
            <xm:f>hiddenSheet!$A$4:$C$4</xm:f>
          </x14:formula1>
          <xm:sqref>L2:L1048576</xm:sqref>
        </x14:dataValidation>
        <x14:dataValidation type="list" allowBlank="1" showInputMessage="1" showErrorMessage="1" errorTitle="List Value" error="Fulfillment Type must be selected from the drop-down list." promptTitle="Option set" prompt="Select a value from the drop-down list." xr:uid="{00000000-0002-0000-0000-00000A000000}">
          <x14:formula1>
            <xm:f>hiddenSheet!$A$5:$F$5</xm:f>
          </x14:formula1>
          <xm:sqref>M2:M1048576</xm:sqref>
        </x14:dataValidation>
        <x14:dataValidation type="list" allowBlank="1" showInputMessage="1" showErrorMessage="1" errorTitle="List Value" error="Enforce Quantity Limit must be selected from the drop-down list." promptTitle="Option set" prompt="Select a value from the drop-down list." xr:uid="{00000000-0002-0000-0000-00000C000000}">
          <x14:formula1>
            <xm:f>hiddenSheet!$A$6:$B$6</xm:f>
          </x14:formula1>
          <xm:sqref>O2:O1048576</xm:sqref>
        </x14:dataValidation>
        <x14:dataValidation type="list" allowBlank="1" showInputMessage="1" showErrorMessage="1" errorTitle="List Value" error="Split Groups must be selected from the drop-down list." promptTitle="Option set" prompt="Select a value from the drop-down list." xr:uid="{00000000-0002-0000-0000-00000E000000}">
          <x14:formula1>
            <xm:f>hiddenSheet!$A$7:$B$7</xm:f>
          </x14:formula1>
          <xm:sqref>Q2:Q1048576</xm:sqref>
        </x14:dataValidation>
        <x14:dataValidation type="list" allowBlank="1" showInputMessage="1" showErrorMessage="1" errorTitle="List Value" error="Volunteer Event must be selected from the drop-down list." promptTitle="Option set" prompt="Select a value from the drop-down list." xr:uid="{00000000-0002-0000-0000-00000F000000}">
          <x14:formula1>
            <xm:f>hiddenSheet!$A$8:$B$8</xm:f>
          </x14:formula1>
          <xm:sqref>R2:R1048576</xm:sqref>
        </x14:dataValidation>
        <x14:dataValidation type="list" allowBlank="1" showInputMessage="1" showErrorMessage="1" errorTitle="List Value" error="Volunteers Assigned must be selected from the drop-down list." promptTitle="Option set" prompt="Select a value from the drop-down list." xr:uid="{00000000-0002-0000-0000-000010000000}">
          <x14:formula1>
            <xm:f>hiddenSheet!$A$9:$B$9</xm:f>
          </x14:formula1>
          <xm:sqref>S2:S1048576</xm:sqref>
        </x14:dataValidation>
        <x14:dataValidation type="list" allowBlank="1" showInputMessage="1" showErrorMessage="1" errorTitle="List Value" error="Ticket Delivery Method must be selected from the drop-down list." promptTitle="Option set" prompt="Select a value from the drop-down list." xr:uid="{00000000-0002-0000-0000-000011000000}">
          <x14:formula1>
            <xm:f>hiddenSheet!$A$10:$F$10</xm:f>
          </x14:formula1>
          <xm:sqref>T2:T1048576</xm:sqref>
        </x14:dataValidation>
        <x14:dataValidation type="list" allowBlank="1" showInputMessage="1" showErrorMessage="1" errorTitle="List Value" error="Display On Web must be selected from the drop-down list." promptTitle="Option set" prompt="Select a value from the drop-down list." xr:uid="{00000000-0002-0000-0000-000014000000}">
          <x14:formula1>
            <xm:f>hiddenSheet!$A$11:$B$11</xm:f>
          </x14:formula1>
          <xm:sqref>W2:W1048576</xm:sqref>
        </x14:dataValidation>
        <x14:dataValidation type="list" allowBlank="1" showInputMessage="1" showErrorMessage="1" errorTitle="List Value" error="Display Delivery Method must be selected from the drop-down list." promptTitle="Option set" prompt="Select a value from the drop-down list." xr:uid="{00000000-0002-0000-0000-000015000000}">
          <x14:formula1>
            <xm:f>hiddenSheet!$A$12:$B$12</xm:f>
          </x14:formula1>
          <xm:sqref>X2:X1048576</xm:sqref>
        </x14:dataValidation>
        <x14:dataValidation type="list" allowBlank="1" showInputMessage="1" showErrorMessage="1" errorTitle="List Value" error="Allow Date Selection must be selected from the drop-down list." promptTitle="Option set" prompt="Select a value from the drop-down list." xr:uid="{00000000-0002-0000-0000-000016000000}">
          <x14:formula1>
            <xm:f>hiddenSheet!$A$13:$B$13</xm:f>
          </x14:formula1>
          <xm:sqref>Y2:Y1048576</xm:sqref>
        </x14:dataValidation>
        <x14:dataValidation type="list" allowBlank="1" showInputMessage="1" showErrorMessage="1" errorTitle="List Value" error="Allow Time Selection must be selected from the drop-down list." promptTitle="Option set" prompt="Select a value from the drop-down list." xr:uid="{00000000-0002-0000-0000-000017000000}">
          <x14:formula1>
            <xm:f>hiddenSheet!$A$14:$B$14</xm:f>
          </x14:formula1>
          <xm:sqref>Z2:Z1048576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G14"/>
  <sheetViews>
    <sheetView workbookViewId="0"/>
  </sheetViews>
  <sheetFormatPr defaultRowHeight="14.4"/>
  <sheetData>
    <row r="1" spans="1:7">
      <c r="A1" t="s">
        <v>52</v>
      </c>
    </row>
    <row r="2" spans="1:7">
      <c r="A2" t="s">
        <v>53</v>
      </c>
      <c r="B2" t="s">
        <v>54</v>
      </c>
    </row>
    <row r="3" spans="1:7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</row>
    <row r="4" spans="1:7">
      <c r="A4" t="s">
        <v>62</v>
      </c>
      <c r="B4" t="s">
        <v>63</v>
      </c>
      <c r="C4" t="s">
        <v>64</v>
      </c>
    </row>
    <row r="5" spans="1:7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</row>
    <row r="6" spans="1:7">
      <c r="A6" t="s">
        <v>53</v>
      </c>
      <c r="B6" t="s">
        <v>54</v>
      </c>
    </row>
    <row r="7" spans="1:7">
      <c r="A7" t="s">
        <v>53</v>
      </c>
      <c r="B7" t="s">
        <v>54</v>
      </c>
    </row>
    <row r="8" spans="1:7">
      <c r="A8" t="s">
        <v>53</v>
      </c>
      <c r="B8" t="s">
        <v>54</v>
      </c>
    </row>
    <row r="9" spans="1:7">
      <c r="A9" t="s">
        <v>53</v>
      </c>
      <c r="B9" t="s">
        <v>54</v>
      </c>
    </row>
    <row r="10" spans="1:7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7">
      <c r="A11" t="s">
        <v>53</v>
      </c>
      <c r="B11" t="s">
        <v>54</v>
      </c>
    </row>
    <row r="12" spans="1:7">
      <c r="A12" t="s">
        <v>53</v>
      </c>
      <c r="B12" t="s">
        <v>54</v>
      </c>
    </row>
    <row r="13" spans="1:7">
      <c r="A13" t="s">
        <v>53</v>
      </c>
      <c r="B13" t="s">
        <v>54</v>
      </c>
    </row>
    <row r="14" spans="1:7">
      <c r="A14" t="s">
        <v>53</v>
      </c>
      <c r="B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Coates</cp:lastModifiedBy>
  <dcterms:modified xsi:type="dcterms:W3CDTF">2025-03-14T18:25:16Z</dcterms:modified>
</cp:coreProperties>
</file>