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635BCEDB-870A-46CA-B574-28E719444B9F}" xr6:coauthVersionLast="36" xr6:coauthVersionMax="47" xr10:uidLastSave="{00000000-0000-0000-0000-000000000000}"/>
  <bookViews>
    <workbookView xWindow="2280" yWindow="1485" windowWidth="20760" windowHeight="74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11" i="1" l="1"/>
  <c r="AO311" i="1"/>
  <c r="AO312" i="1"/>
  <c r="AO313" i="1" s="1"/>
  <c r="AB311" i="1"/>
  <c r="B311" i="1"/>
  <c r="AO310" i="1"/>
  <c r="AB310" i="1"/>
  <c r="O310" i="1"/>
  <c r="B310" i="1"/>
  <c r="AB313" i="1"/>
  <c r="AB312" i="1"/>
  <c r="O313" i="1"/>
  <c r="O312" i="1"/>
  <c r="B313" i="1"/>
  <c r="B312" i="1"/>
  <c r="AP312" i="1" l="1"/>
  <c r="AP313" i="1" s="1"/>
  <c r="AC312" i="1"/>
  <c r="AC313" i="1" s="1"/>
  <c r="P312" i="1"/>
  <c r="P313" i="1" s="1"/>
  <c r="AP310" i="1"/>
  <c r="AC310" i="1"/>
  <c r="AC311" i="1" s="1"/>
  <c r="P310" i="1"/>
  <c r="P311" i="1" s="1"/>
  <c r="C310" i="1"/>
  <c r="C311" i="1" s="1"/>
  <c r="C312" i="1"/>
  <c r="C313" i="1" s="1"/>
  <c r="D312" i="1"/>
  <c r="D313" i="1" l="1"/>
  <c r="E312" i="1"/>
  <c r="E313" i="1" s="1"/>
  <c r="F312" i="1"/>
  <c r="F313" i="1" s="1"/>
  <c r="G312" i="1"/>
  <c r="G313" i="1" s="1"/>
  <c r="H312" i="1"/>
  <c r="H313" i="1" s="1"/>
  <c r="I312" i="1"/>
  <c r="I313" i="1" s="1"/>
  <c r="J312" i="1"/>
  <c r="J313" i="1" s="1"/>
  <c r="K312" i="1"/>
  <c r="K313" i="1" s="1"/>
  <c r="L312" i="1"/>
  <c r="L313" i="1" s="1"/>
  <c r="M312" i="1"/>
  <c r="M313" i="1" s="1"/>
  <c r="N312" i="1"/>
  <c r="N313" i="1" s="1"/>
  <c r="D310" i="1"/>
  <c r="D311" i="1" s="1"/>
  <c r="E310" i="1"/>
  <c r="E311" i="1" s="1"/>
  <c r="F310" i="1"/>
  <c r="F311" i="1" s="1"/>
  <c r="G310" i="1"/>
  <c r="G311" i="1" s="1"/>
  <c r="H310" i="1"/>
  <c r="H311" i="1" s="1"/>
  <c r="I310" i="1"/>
  <c r="I311" i="1" s="1"/>
  <c r="J310" i="1"/>
  <c r="J311" i="1" s="1"/>
  <c r="K310" i="1"/>
  <c r="K311" i="1" s="1"/>
  <c r="L310" i="1"/>
  <c r="L311" i="1" s="1"/>
  <c r="M310" i="1"/>
  <c r="M311" i="1" s="1"/>
  <c r="N310" i="1"/>
  <c r="N311" i="1" s="1"/>
  <c r="D308" i="1"/>
  <c r="D309" i="1" s="1"/>
  <c r="E308" i="1"/>
  <c r="E309" i="1" s="1"/>
  <c r="F308" i="1"/>
  <c r="F309" i="1" s="1"/>
  <c r="G308" i="1"/>
  <c r="G309" i="1" s="1"/>
  <c r="H308" i="1"/>
  <c r="H309" i="1" s="1"/>
  <c r="I308" i="1"/>
  <c r="I309" i="1" s="1"/>
  <c r="J308" i="1"/>
  <c r="J309" i="1" s="1"/>
  <c r="K308" i="1"/>
  <c r="K309" i="1" s="1"/>
  <c r="L308" i="1"/>
  <c r="L309" i="1" s="1"/>
  <c r="M308" i="1"/>
  <c r="M309" i="1" s="1"/>
  <c r="N308" i="1"/>
  <c r="N309" i="1" s="1"/>
  <c r="Q312" i="1" l="1"/>
  <c r="R312" i="1"/>
  <c r="S312" i="1"/>
  <c r="T312" i="1"/>
  <c r="U312" i="1"/>
  <c r="V312" i="1"/>
  <c r="W312" i="1"/>
  <c r="X312" i="1"/>
  <c r="Y312" i="1"/>
  <c r="Z312" i="1"/>
  <c r="Z313" i="1" s="1"/>
  <c r="AA312" i="1"/>
  <c r="AA313" i="1" s="1"/>
  <c r="AD312" i="1"/>
  <c r="AE312" i="1"/>
  <c r="AF312" i="1"/>
  <c r="AG312" i="1"/>
  <c r="AH312" i="1"/>
  <c r="AI312" i="1"/>
  <c r="AJ312" i="1"/>
  <c r="AK312" i="1"/>
  <c r="AL312" i="1"/>
  <c r="AM312" i="1"/>
  <c r="AM313" i="1" s="1"/>
  <c r="AN312" i="1"/>
  <c r="AN313" i="1" s="1"/>
  <c r="AQ312" i="1"/>
  <c r="AR312" i="1"/>
  <c r="AS312" i="1"/>
  <c r="AT312" i="1"/>
  <c r="AU312" i="1"/>
  <c r="AV312" i="1"/>
  <c r="AW312" i="1"/>
  <c r="AX312" i="1"/>
  <c r="AY312" i="1"/>
  <c r="AZ312" i="1"/>
  <c r="AZ313" i="1" s="1"/>
  <c r="BA312" i="1"/>
  <c r="BA313" i="1" s="1"/>
  <c r="BB312" i="1"/>
  <c r="BC312" i="1"/>
  <c r="BD312" i="1"/>
  <c r="BE312" i="1"/>
  <c r="BF312" i="1"/>
  <c r="BG312" i="1"/>
  <c r="BH312" i="1"/>
  <c r="BI312" i="1"/>
  <c r="BJ312" i="1"/>
  <c r="BK312" i="1"/>
  <c r="BK313" i="1" s="1"/>
  <c r="BL312" i="1"/>
  <c r="BL313" i="1" s="1"/>
  <c r="BL310" i="1"/>
  <c r="BL311" i="1" s="1"/>
  <c r="BK310" i="1"/>
  <c r="BK311" i="1" s="1"/>
  <c r="BL308" i="1"/>
  <c r="BL309" i="1" s="1"/>
  <c r="BK308" i="1"/>
  <c r="BK309" i="1" s="1"/>
  <c r="BA310" i="1"/>
  <c r="BA311" i="1" s="1"/>
  <c r="AZ310" i="1"/>
  <c r="AZ311" i="1" s="1"/>
  <c r="BA308" i="1"/>
  <c r="BA309" i="1" s="1"/>
  <c r="AZ308" i="1"/>
  <c r="AZ309" i="1" s="1"/>
  <c r="AN310" i="1"/>
  <c r="AN311" i="1" s="1"/>
  <c r="AM310" i="1"/>
  <c r="AM311" i="1" s="1"/>
  <c r="AN308" i="1"/>
  <c r="AN309" i="1" s="1"/>
  <c r="AM308" i="1"/>
  <c r="AM309" i="1" s="1"/>
  <c r="AA310" i="1"/>
  <c r="AA311" i="1" s="1"/>
  <c r="Z310" i="1"/>
  <c r="Z311" i="1" s="1"/>
  <c r="AA308" i="1"/>
  <c r="AA309" i="1" s="1"/>
  <c r="Z308" i="1"/>
  <c r="Z309" i="1" s="1"/>
  <c r="BJ313" i="1" l="1"/>
  <c r="BI313" i="1"/>
  <c r="BH313" i="1"/>
  <c r="BG313" i="1"/>
  <c r="BF313" i="1"/>
  <c r="BE313" i="1"/>
  <c r="BD313" i="1"/>
  <c r="BC313" i="1"/>
  <c r="BB313" i="1"/>
  <c r="BJ310" i="1"/>
  <c r="BJ311" i="1" s="1"/>
  <c r="BI310" i="1"/>
  <c r="BI311" i="1" s="1"/>
  <c r="BH310" i="1"/>
  <c r="BH311" i="1" s="1"/>
  <c r="BG310" i="1"/>
  <c r="BG311" i="1" s="1"/>
  <c r="BF310" i="1"/>
  <c r="BF311" i="1" s="1"/>
  <c r="BE310" i="1"/>
  <c r="BE311" i="1" s="1"/>
  <c r="BD310" i="1"/>
  <c r="BD311" i="1" s="1"/>
  <c r="BC310" i="1"/>
  <c r="BC311" i="1" s="1"/>
  <c r="BJ308" i="1"/>
  <c r="BJ309" i="1" s="1"/>
  <c r="BI308" i="1"/>
  <c r="BI309" i="1" s="1"/>
  <c r="BH308" i="1"/>
  <c r="BH309" i="1" s="1"/>
  <c r="BG308" i="1"/>
  <c r="BG309" i="1" s="1"/>
  <c r="BF308" i="1"/>
  <c r="BF309" i="1" s="1"/>
  <c r="BE308" i="1"/>
  <c r="BE309" i="1" s="1"/>
  <c r="BD308" i="1"/>
  <c r="BD309" i="1" s="1"/>
  <c r="BC308" i="1"/>
  <c r="BC309" i="1" s="1"/>
  <c r="AY313" i="1"/>
  <c r="AX313" i="1"/>
  <c r="AW313" i="1"/>
  <c r="AV313" i="1"/>
  <c r="AU313" i="1"/>
  <c r="AT313" i="1"/>
  <c r="AS313" i="1"/>
  <c r="AR313" i="1"/>
  <c r="AQ313" i="1"/>
  <c r="AY310" i="1"/>
  <c r="AY311" i="1" s="1"/>
  <c r="AX310" i="1"/>
  <c r="AX311" i="1" s="1"/>
  <c r="AW310" i="1"/>
  <c r="AW311" i="1" s="1"/>
  <c r="AV310" i="1"/>
  <c r="AV311" i="1" s="1"/>
  <c r="AU310" i="1"/>
  <c r="AU311" i="1" s="1"/>
  <c r="AT310" i="1"/>
  <c r="AT311" i="1" s="1"/>
  <c r="AS310" i="1"/>
  <c r="AS311" i="1" s="1"/>
  <c r="AR310" i="1"/>
  <c r="AR311" i="1" s="1"/>
  <c r="AY308" i="1"/>
  <c r="AY309" i="1" s="1"/>
  <c r="AX308" i="1"/>
  <c r="AX309" i="1" s="1"/>
  <c r="AW308" i="1"/>
  <c r="AW309" i="1" s="1"/>
  <c r="AV308" i="1"/>
  <c r="AV309" i="1" s="1"/>
  <c r="AU308" i="1"/>
  <c r="AU309" i="1" s="1"/>
  <c r="AT308" i="1"/>
  <c r="AT309" i="1" s="1"/>
  <c r="AS308" i="1"/>
  <c r="AS309" i="1" s="1"/>
  <c r="AR308" i="1"/>
  <c r="AR309" i="1" s="1"/>
  <c r="Q313" i="1" l="1"/>
  <c r="AL313" i="1"/>
  <c r="AK313" i="1"/>
  <c r="AJ313" i="1"/>
  <c r="AI313" i="1"/>
  <c r="AH313" i="1"/>
  <c r="AG313" i="1"/>
  <c r="AF313" i="1"/>
  <c r="AE313" i="1"/>
  <c r="AL310" i="1"/>
  <c r="AL311" i="1" s="1"/>
  <c r="AK310" i="1"/>
  <c r="AK311" i="1" s="1"/>
  <c r="AJ310" i="1"/>
  <c r="AJ311" i="1" s="1"/>
  <c r="AI310" i="1"/>
  <c r="AI311" i="1" s="1"/>
  <c r="AH310" i="1"/>
  <c r="AH311" i="1" s="1"/>
  <c r="AG310" i="1"/>
  <c r="AG311" i="1" s="1"/>
  <c r="AF310" i="1"/>
  <c r="AF311" i="1" s="1"/>
  <c r="AE310" i="1"/>
  <c r="AE311" i="1" s="1"/>
  <c r="AL308" i="1"/>
  <c r="AL309" i="1" s="1"/>
  <c r="AK308" i="1"/>
  <c r="AK309" i="1" s="1"/>
  <c r="AJ308" i="1"/>
  <c r="AJ309" i="1" s="1"/>
  <c r="AI308" i="1"/>
  <c r="AI309" i="1" s="1"/>
  <c r="AH308" i="1"/>
  <c r="AH309" i="1" s="1"/>
  <c r="AG308" i="1"/>
  <c r="AG309" i="1" s="1"/>
  <c r="AF308" i="1"/>
  <c r="AF309" i="1" s="1"/>
  <c r="AE308" i="1"/>
  <c r="AE309" i="1" s="1"/>
  <c r="AD308" i="1"/>
  <c r="AD309" i="1" s="1"/>
  <c r="AD313" i="1"/>
  <c r="Y313" i="1"/>
  <c r="X313" i="1"/>
  <c r="W313" i="1"/>
  <c r="V313" i="1"/>
  <c r="U313" i="1"/>
  <c r="T313" i="1"/>
  <c r="S313" i="1"/>
  <c r="R313" i="1"/>
  <c r="Y310" i="1"/>
  <c r="Y311" i="1" s="1"/>
  <c r="X310" i="1"/>
  <c r="X311" i="1" s="1"/>
  <c r="W310" i="1"/>
  <c r="W311" i="1" s="1"/>
  <c r="V310" i="1"/>
  <c r="V311" i="1" s="1"/>
  <c r="U310" i="1"/>
  <c r="U311" i="1" s="1"/>
  <c r="T310" i="1"/>
  <c r="T311" i="1" s="1"/>
  <c r="S310" i="1"/>
  <c r="S311" i="1" s="1"/>
  <c r="R310" i="1"/>
  <c r="R311" i="1" s="1"/>
  <c r="Y308" i="1"/>
  <c r="Y309" i="1" s="1"/>
  <c r="X308" i="1"/>
  <c r="X309" i="1" s="1"/>
  <c r="W308" i="1"/>
  <c r="W309" i="1" s="1"/>
  <c r="V308" i="1"/>
  <c r="V309" i="1" s="1"/>
  <c r="U308" i="1"/>
  <c r="U309" i="1" s="1"/>
  <c r="T308" i="1"/>
  <c r="T309" i="1" s="1"/>
  <c r="S308" i="1"/>
  <c r="S309" i="1" s="1"/>
  <c r="R308" i="1"/>
  <c r="R309" i="1" s="1"/>
  <c r="BB310" i="1"/>
  <c r="BB311" i="1" s="1"/>
  <c r="AQ310" i="1"/>
  <c r="AQ311" i="1" s="1"/>
  <c r="AD310" i="1"/>
  <c r="AD311" i="1" s="1"/>
  <c r="Q310" i="1"/>
  <c r="Q311" i="1" s="1"/>
  <c r="BB308" i="1"/>
  <c r="BB309" i="1" s="1"/>
  <c r="AQ308" i="1"/>
  <c r="AQ309" i="1" s="1"/>
  <c r="Q308" i="1"/>
  <c r="Q309" i="1" s="1"/>
</calcChain>
</file>

<file path=xl/sharedStrings.xml><?xml version="1.0" encoding="utf-8"?>
<sst xmlns="http://schemas.openxmlformats.org/spreadsheetml/2006/main" count="482" uniqueCount="141">
  <si>
    <t>时间</t>
    <phoneticPr fontId="1" type="noConversion"/>
  </si>
  <si>
    <t>480P</t>
    <phoneticPr fontId="1" type="noConversion"/>
  </si>
  <si>
    <t>720P</t>
    <phoneticPr fontId="1" type="noConversion"/>
  </si>
  <si>
    <t>1080P</t>
    <phoneticPr fontId="1" type="noConversion"/>
  </si>
  <si>
    <t>1440P</t>
    <phoneticPr fontId="1" type="noConversion"/>
  </si>
  <si>
    <t>2160P</t>
    <phoneticPr fontId="1" type="noConversion"/>
  </si>
  <si>
    <t>res/mem/以2685为例</t>
    <phoneticPr fontId="1" type="noConversion"/>
  </si>
  <si>
    <t>mem/以2685为例</t>
    <phoneticPr fontId="1" type="noConversion"/>
  </si>
  <si>
    <t>2880P</t>
    <phoneticPr fontId="1" type="noConversion"/>
  </si>
  <si>
    <t>4320P</t>
    <phoneticPr fontId="1" type="noConversion"/>
  </si>
  <si>
    <t>res/mAP</t>
    <phoneticPr fontId="1" type="noConversion"/>
  </si>
  <si>
    <t>480P 1x2</t>
    <phoneticPr fontId="1" type="noConversion"/>
  </si>
  <si>
    <t>720P 2x2</t>
    <phoneticPr fontId="1" type="noConversion"/>
  </si>
  <si>
    <t>1080P 3x3</t>
    <phoneticPr fontId="1" type="noConversion"/>
  </si>
  <si>
    <t>720P 1x1</t>
    <phoneticPr fontId="1" type="noConversion"/>
  </si>
  <si>
    <t>1440P 2x2</t>
    <phoneticPr fontId="1" type="noConversion"/>
  </si>
  <si>
    <t>1080P 1x1</t>
    <phoneticPr fontId="1" type="noConversion"/>
  </si>
  <si>
    <t>2160P 2x2</t>
    <phoneticPr fontId="1" type="noConversion"/>
  </si>
  <si>
    <t>4320P 4x4</t>
    <phoneticPr fontId="1" type="noConversion"/>
  </si>
  <si>
    <t>1440P 1x1</t>
    <phoneticPr fontId="1" type="noConversion"/>
  </si>
  <si>
    <t>2880P 2x2</t>
    <phoneticPr fontId="1" type="noConversion"/>
  </si>
  <si>
    <t>4320P 3x3</t>
    <phoneticPr fontId="1" type="noConversion"/>
  </si>
  <si>
    <t>≈150</t>
    <phoneticPr fontId="1" type="noConversion"/>
  </si>
  <si>
    <t>≈500</t>
    <phoneticPr fontId="1" type="noConversion"/>
  </si>
  <si>
    <t>≈1100</t>
    <phoneticPr fontId="1" type="noConversion"/>
  </si>
  <si>
    <t>≈1900</t>
    <phoneticPr fontId="1" type="noConversion"/>
  </si>
  <si>
    <t>待重测</t>
    <phoneticPr fontId="1" type="noConversion"/>
  </si>
  <si>
    <t>480P 1x1</t>
    <phoneticPr fontId="1" type="noConversion"/>
  </si>
  <si>
    <t>mAP总体标准偏差</t>
    <phoneticPr fontId="1" type="noConversion"/>
  </si>
  <si>
    <t>mAP0.95置信区间</t>
    <phoneticPr fontId="1" type="noConversion"/>
  </si>
  <si>
    <t>mem总体标准偏差</t>
    <phoneticPr fontId="1" type="noConversion"/>
  </si>
  <si>
    <t>mem0.95置信区间</t>
    <phoneticPr fontId="1" type="noConversion"/>
  </si>
  <si>
    <t>mAP</t>
    <phoneticPr fontId="1" type="noConversion"/>
  </si>
  <si>
    <t>mem</t>
    <phoneticPr fontId="1" type="noConversion"/>
  </si>
  <si>
    <t>latency</t>
    <phoneticPr fontId="1" type="noConversion"/>
  </si>
  <si>
    <t>latency总体标准偏差</t>
    <phoneticPr fontId="1" type="noConversion"/>
  </si>
  <si>
    <t>latency0.95置信区间</t>
    <phoneticPr fontId="1" type="noConversion"/>
  </si>
  <si>
    <t>480P 1x2</t>
  </si>
  <si>
    <t>480P 1x3</t>
  </si>
  <si>
    <t>480P 1x3</t>
    <phoneticPr fontId="1" type="noConversion"/>
  </si>
  <si>
    <t>480P 2x2</t>
    <phoneticPr fontId="1" type="noConversion"/>
  </si>
  <si>
    <t>480P 2x3</t>
  </si>
  <si>
    <t>480P 2x4</t>
  </si>
  <si>
    <t>480P 2x3</t>
    <phoneticPr fontId="1" type="noConversion"/>
  </si>
  <si>
    <t>480P 2x4</t>
    <phoneticPr fontId="1" type="noConversion"/>
  </si>
  <si>
    <t>480P 3x3</t>
    <phoneticPr fontId="1" type="noConversion"/>
  </si>
  <si>
    <t>480P 3x4</t>
  </si>
  <si>
    <t>480P 3x4</t>
    <phoneticPr fontId="1" type="noConversion"/>
  </si>
  <si>
    <t>480P 4x4</t>
    <phoneticPr fontId="1" type="noConversion"/>
  </si>
  <si>
    <t>720P 1x2</t>
    <phoneticPr fontId="1" type="noConversion"/>
  </si>
  <si>
    <t>480P 2x2</t>
    <phoneticPr fontId="1" type="noConversion"/>
  </si>
  <si>
    <t>720P 1x3</t>
    <phoneticPr fontId="1" type="noConversion"/>
  </si>
  <si>
    <t>720P 2x3</t>
    <phoneticPr fontId="1" type="noConversion"/>
  </si>
  <si>
    <t>720P 2x4</t>
    <phoneticPr fontId="1" type="noConversion"/>
  </si>
  <si>
    <t>720P 3x3</t>
    <phoneticPr fontId="1" type="noConversion"/>
  </si>
  <si>
    <t>720P 3x4</t>
    <phoneticPr fontId="1" type="noConversion"/>
  </si>
  <si>
    <t>720P 4x4</t>
    <phoneticPr fontId="1" type="noConversion"/>
  </si>
  <si>
    <t>1080P 1x2</t>
    <phoneticPr fontId="1" type="noConversion"/>
  </si>
  <si>
    <t>1080P 1x3</t>
    <phoneticPr fontId="1" type="noConversion"/>
  </si>
  <si>
    <t>1080P 2x2</t>
    <phoneticPr fontId="1" type="noConversion"/>
  </si>
  <si>
    <t>1080P 2x3</t>
    <phoneticPr fontId="1" type="noConversion"/>
  </si>
  <si>
    <t>1080P 2x4</t>
    <phoneticPr fontId="1" type="noConversion"/>
  </si>
  <si>
    <t>1080P 3x4</t>
    <phoneticPr fontId="1" type="noConversion"/>
  </si>
  <si>
    <t>1080P 4x4</t>
    <phoneticPr fontId="1" type="noConversion"/>
  </si>
  <si>
    <t>1440P 1x2</t>
  </si>
  <si>
    <t>1440P 1x3</t>
  </si>
  <si>
    <t>1440P 2x3</t>
    <phoneticPr fontId="1" type="noConversion"/>
  </si>
  <si>
    <t>1440P 2x4</t>
    <phoneticPr fontId="1" type="noConversion"/>
  </si>
  <si>
    <t>1440P 3x3</t>
    <phoneticPr fontId="1" type="noConversion"/>
  </si>
  <si>
    <t>1440P 3x4</t>
    <phoneticPr fontId="1" type="noConversion"/>
  </si>
  <si>
    <t>1440P 4x4</t>
    <phoneticPr fontId="1" type="noConversion"/>
  </si>
  <si>
    <t>720P 1x2</t>
  </si>
  <si>
    <t>720P 1x3</t>
  </si>
  <si>
    <t>720P 2x2</t>
    <phoneticPr fontId="1" type="noConversion"/>
  </si>
  <si>
    <t>720P 2x3</t>
  </si>
  <si>
    <t>720P 2x4</t>
  </si>
  <si>
    <t>720P 3x3</t>
    <phoneticPr fontId="1" type="noConversion"/>
  </si>
  <si>
    <t>720P 3x4</t>
  </si>
  <si>
    <t>720P 4x4</t>
    <phoneticPr fontId="1" type="noConversion"/>
  </si>
  <si>
    <t>1440P 1x2</t>
    <phoneticPr fontId="1" type="noConversion"/>
  </si>
  <si>
    <t>1440P 1x3</t>
    <phoneticPr fontId="1" type="noConversion"/>
  </si>
  <si>
    <t>480P 5x5</t>
    <phoneticPr fontId="1" type="noConversion"/>
  </si>
  <si>
    <t>480P 6x6</t>
    <phoneticPr fontId="1" type="noConversion"/>
  </si>
  <si>
    <t>720P 5x5</t>
    <phoneticPr fontId="1" type="noConversion"/>
  </si>
  <si>
    <t>720P 6x6</t>
    <phoneticPr fontId="1" type="noConversion"/>
  </si>
  <si>
    <t>1080P 5x5</t>
    <phoneticPr fontId="1" type="noConversion"/>
  </si>
  <si>
    <t>1080P 6x6</t>
    <phoneticPr fontId="1" type="noConversion"/>
  </si>
  <si>
    <t>1440P 5x5</t>
    <phoneticPr fontId="1" type="noConversion"/>
  </si>
  <si>
    <t>1440P 6x6</t>
    <phoneticPr fontId="1" type="noConversion"/>
  </si>
  <si>
    <t>224P 1x1</t>
    <phoneticPr fontId="1" type="noConversion"/>
  </si>
  <si>
    <t>224P 1x2</t>
    <phoneticPr fontId="1" type="noConversion"/>
  </si>
  <si>
    <t>224P 1x3</t>
    <phoneticPr fontId="1" type="noConversion"/>
  </si>
  <si>
    <t>224P 2x2</t>
    <phoneticPr fontId="1" type="noConversion"/>
  </si>
  <si>
    <t>224P 2x3</t>
    <phoneticPr fontId="1" type="noConversion"/>
  </si>
  <si>
    <t>224P 2x4</t>
    <phoneticPr fontId="1" type="noConversion"/>
  </si>
  <si>
    <t>224P 3x3</t>
    <phoneticPr fontId="1" type="noConversion"/>
  </si>
  <si>
    <t>224P 3x4</t>
    <phoneticPr fontId="1" type="noConversion"/>
  </si>
  <si>
    <t>224P 4x4</t>
    <phoneticPr fontId="1" type="noConversion"/>
  </si>
  <si>
    <t>224P 5x5</t>
    <phoneticPr fontId="1" type="noConversion"/>
  </si>
  <si>
    <t>224P 6x6</t>
    <phoneticPr fontId="1" type="noConversion"/>
  </si>
  <si>
    <t>latency_breakdown</t>
    <phoneticPr fontId="1" type="noConversion"/>
  </si>
  <si>
    <t>cut</t>
    <phoneticPr fontId="1" type="noConversion"/>
  </si>
  <si>
    <t>load model</t>
    <phoneticPr fontId="1" type="noConversion"/>
  </si>
  <si>
    <t>blur</t>
    <phoneticPr fontId="1" type="noConversion"/>
  </si>
  <si>
    <t>save</t>
    <phoneticPr fontId="1" type="noConversion"/>
  </si>
  <si>
    <t>joint</t>
    <phoneticPr fontId="1" type="noConversion"/>
  </si>
  <si>
    <t>模糊指标(DifflibSMR)</t>
    <phoneticPr fontId="1" type="noConversion"/>
  </si>
  <si>
    <t>480P</t>
    <phoneticPr fontId="1" type="noConversion"/>
  </si>
  <si>
    <t>720P</t>
    <phoneticPr fontId="1" type="noConversion"/>
  </si>
  <si>
    <t>1080P</t>
    <phoneticPr fontId="1" type="noConversion"/>
  </si>
  <si>
    <t>1440P</t>
    <phoneticPr fontId="1" type="noConversion"/>
  </si>
  <si>
    <t>reload_latency_breakdown</t>
    <phoneticPr fontId="1" type="noConversion"/>
  </si>
  <si>
    <t>修改save方式后重测</t>
    <phoneticPr fontId="1" type="noConversion"/>
  </si>
  <si>
    <t>spatial information</t>
    <phoneticPr fontId="1" type="noConversion"/>
  </si>
  <si>
    <t>2160P</t>
    <phoneticPr fontId="1" type="noConversion"/>
  </si>
  <si>
    <t>max</t>
    <phoneticPr fontId="1" type="noConversion"/>
  </si>
  <si>
    <t>mean</t>
    <phoneticPr fontId="1" type="noConversion"/>
  </si>
  <si>
    <t>root mean square</t>
  </si>
  <si>
    <t>standard deviation</t>
  </si>
  <si>
    <t>4x4</t>
    <phoneticPr fontId="1" type="noConversion"/>
  </si>
  <si>
    <t>5x5</t>
    <phoneticPr fontId="1" type="noConversion"/>
  </si>
  <si>
    <t>6x6</t>
    <phoneticPr fontId="1" type="noConversion"/>
  </si>
  <si>
    <t>阈值=0.5</t>
    <phoneticPr fontId="1" type="noConversion"/>
  </si>
  <si>
    <t>mAP@.5</t>
  </si>
  <si>
    <t>mAP@.5:.95</t>
  </si>
  <si>
    <t>K0+K800</t>
    <phoneticPr fontId="1" type="noConversion"/>
  </si>
  <si>
    <t>K0</t>
    <phoneticPr fontId="1" type="noConversion"/>
  </si>
  <si>
    <t>K800</t>
    <phoneticPr fontId="1" type="noConversion"/>
  </si>
  <si>
    <t>spatial</t>
    <phoneticPr fontId="1" type="noConversion"/>
  </si>
  <si>
    <t>AverageL</t>
    <phoneticPr fontId="1" type="noConversion"/>
  </si>
  <si>
    <t>PIMO</t>
    <phoneticPr fontId="1" type="noConversion"/>
  </si>
  <si>
    <t>PECAM</t>
    <phoneticPr fontId="1" type="noConversion"/>
  </si>
  <si>
    <t>DataGen</t>
    <phoneticPr fontId="1" type="noConversion"/>
  </si>
  <si>
    <t>224P VAE</t>
    <phoneticPr fontId="1" type="noConversion"/>
  </si>
  <si>
    <t>224P Datagen</t>
    <phoneticPr fontId="1" type="noConversion"/>
  </si>
  <si>
    <t>480P Datagen</t>
    <phoneticPr fontId="1" type="noConversion"/>
  </si>
  <si>
    <t>480P VAE</t>
    <phoneticPr fontId="1" type="noConversion"/>
  </si>
  <si>
    <t>720P Datagen</t>
    <phoneticPr fontId="1" type="noConversion"/>
  </si>
  <si>
    <t>720P VAE</t>
    <phoneticPr fontId="1" type="noConversion"/>
  </si>
  <si>
    <t>1080P Datagen</t>
    <phoneticPr fontId="1" type="noConversion"/>
  </si>
  <si>
    <t>1080P VAE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</si>
</sst>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10" fontId="0" fillId="4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83.6</c:v>
                </c:pt>
                <c:pt idx="2">
                  <c:v>86.2</c:v>
                </c:pt>
                <c:pt idx="3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6-4420-8AAE-1783001A5BE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86.7</c:v>
                </c:pt>
                <c:pt idx="2">
                  <c:v>94.4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6-4420-8AAE-1783001A5BE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100.2</c:v>
                </c:pt>
                <c:pt idx="3">
                  <c:v>106.9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6-4420-8AAE-1783001A5BE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6-4420-8AAE-1783001A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630720"/>
        <c:axId val="438466608"/>
        <c:axId val="446202208"/>
      </c:bar3DChart>
      <c:catAx>
        <c:axId val="44163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899391283716652"/>
              <c:y val="0.87685367454068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66608"/>
        <c:crosses val="autoZero"/>
        <c:auto val="1"/>
        <c:lblAlgn val="ctr"/>
        <c:lblOffset val="100"/>
        <c:noMultiLvlLbl val="0"/>
      </c:catAx>
      <c:valAx>
        <c:axId val="43846660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转换时间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5435628809110724E-2"/>
              <c:y val="0.39914807029211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0720"/>
        <c:crosses val="autoZero"/>
        <c:crossBetween val="between"/>
      </c:valAx>
      <c:serAx>
        <c:axId val="4462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6100212049764968"/>
              <c:y val="0.77168963254593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6660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Sheet1!$B$15:$E$15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Sheet1!$B$16:$E$16</c:f>
              <c:numCache>
                <c:formatCode>0.00%</c:formatCode>
                <c:ptCount val="4"/>
                <c:pt idx="0">
                  <c:v>0.54979999999999996</c:v>
                </c:pt>
                <c:pt idx="1">
                  <c:v>0.56320000000000003</c:v>
                </c:pt>
                <c:pt idx="2">
                  <c:v>0.56299999999999994</c:v>
                </c:pt>
                <c:pt idx="3">
                  <c:v>0.55730000000000002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D-4666-8C2A-EC40CD7885E1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Sheet1!$B$15:$E$15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Sheet1!$B$17:$E$17</c:f>
              <c:numCache>
                <c:formatCode>0.00%</c:formatCode>
                <c:ptCount val="4"/>
                <c:pt idx="0" formatCode="General">
                  <c:v>0</c:v>
                </c:pt>
                <c:pt idx="1">
                  <c:v>0.56179999999999997</c:v>
                </c:pt>
                <c:pt idx="2">
                  <c:v>0.55989999999999995</c:v>
                </c:pt>
                <c:pt idx="3">
                  <c:v>0.52510000000000001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D-4666-8C2A-EC40CD7885E1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Sheet1!$B$15:$E$15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%">
                  <c:v>0.54900000000000004</c:v>
                </c:pt>
                <c:pt idx="3" formatCode="0.00%">
                  <c:v>0.53690000000000004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D-4666-8C2A-EC40CD7885E1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Sheet1!$B$15:$E$15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0.51929999999999998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D-4666-8C2A-EC40CD78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6601120"/>
        <c:axId val="625393664"/>
        <c:axId val="627343632"/>
      </c:bar3DChart>
      <c:catAx>
        <c:axId val="40660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654761243702086"/>
              <c:y val="0.86431248177311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393664"/>
        <c:crosses val="autoZero"/>
        <c:auto val="1"/>
        <c:lblAlgn val="ctr"/>
        <c:lblOffset val="100"/>
        <c:noMultiLvlLbl val="0"/>
      </c:catAx>
      <c:valAx>
        <c:axId val="6253936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mAP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809161548741527E-2"/>
              <c:y val="0.4110702828813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01120"/>
        <c:crosses val="autoZero"/>
        <c:crossBetween val="between"/>
      </c:valAx>
      <c:serAx>
        <c:axId val="62734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3626767211221309"/>
              <c:y val="0.77446704578594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3936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Sheet1!$B$34:$E$34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1172</c:v>
                </c:pt>
                <c:pt idx="1">
                  <c:v>952</c:v>
                </c:pt>
                <c:pt idx="2">
                  <c:v>816</c:v>
                </c:pt>
                <c:pt idx="3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D-47F4-A213-C2C9AE373011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Sheet1!$B$34:$E$34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0</c:v>
                </c:pt>
                <c:pt idx="1">
                  <c:v>788</c:v>
                </c:pt>
                <c:pt idx="2">
                  <c:v>716</c:v>
                </c:pt>
                <c:pt idx="3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D-47F4-A213-C2C9AE373011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Sheet1!$B$34:$E$34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668</c:v>
                </c:pt>
                <c:pt idx="3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D-47F4-A213-C2C9AE373011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Sheet1!$B$34:$E$34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D-47F4-A213-C2C9AE37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6404256"/>
        <c:axId val="276961904"/>
        <c:axId val="624205088"/>
      </c:bar3DChart>
      <c:catAx>
        <c:axId val="62640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961904"/>
        <c:crosses val="autoZero"/>
        <c:auto val="1"/>
        <c:lblAlgn val="ctr"/>
        <c:lblOffset val="100"/>
        <c:noMultiLvlLbl val="0"/>
      </c:catAx>
      <c:valAx>
        <c:axId val="2769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显存占用</a:t>
                </a:r>
                <a:r>
                  <a:rPr lang="en-US" altLang="zh-CN"/>
                  <a:t>/MB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0421276454367252E-2"/>
              <c:y val="0.36236402741324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404256"/>
        <c:crosses val="autoZero"/>
        <c:crossBetween val="between"/>
      </c:valAx>
      <c:serAx>
        <c:axId val="62420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3314323897101017"/>
              <c:y val="0.67695975503062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96190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480P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Sheet1!$B$48:$J$48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cat>
          <c:val>
            <c:numRef>
              <c:f>Sheet1!$B$49:$J$49</c:f>
              <c:numCache>
                <c:formatCode>General</c:formatCode>
                <c:ptCount val="9"/>
                <c:pt idx="0">
                  <c:v>247</c:v>
                </c:pt>
                <c:pt idx="1">
                  <c:v>151</c:v>
                </c:pt>
                <c:pt idx="2">
                  <c:v>115</c:v>
                </c:pt>
                <c:pt idx="3">
                  <c:v>98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6-4AEB-A36D-450DCA039896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720P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Sheet1!$B$48:$J$48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cat>
          <c:val>
            <c:numRef>
              <c:f>Sheet1!$B$50:$J$50</c:f>
              <c:numCache>
                <c:formatCode>General</c:formatCode>
                <c:ptCount val="9"/>
                <c:pt idx="0">
                  <c:v>495</c:v>
                </c:pt>
                <c:pt idx="1">
                  <c:v>278</c:v>
                </c:pt>
                <c:pt idx="2">
                  <c:v>201</c:v>
                </c:pt>
                <c:pt idx="3">
                  <c:v>161</c:v>
                </c:pt>
                <c:pt idx="4">
                  <c:v>123</c:v>
                </c:pt>
                <c:pt idx="5">
                  <c:v>103</c:v>
                </c:pt>
                <c:pt idx="6">
                  <c:v>98</c:v>
                </c:pt>
                <c:pt idx="7">
                  <c:v>90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6-4AEB-A36D-450DCA039896}"/>
            </c:ext>
          </c:extLst>
        </c:ser>
        <c:ser>
          <c:idx val="2"/>
          <c:order val="2"/>
          <c:tx>
            <c:strRef>
              <c:f>Sheet1!$A$51</c:f>
              <c:strCache>
                <c:ptCount val="1"/>
                <c:pt idx="0">
                  <c:v>1080P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Sheet1!$B$48:$J$48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cat>
          <c:val>
            <c:numRef>
              <c:f>Sheet1!$B$51:$J$51</c:f>
              <c:numCache>
                <c:formatCode>General</c:formatCode>
                <c:ptCount val="9"/>
                <c:pt idx="0">
                  <c:v>1052</c:v>
                </c:pt>
                <c:pt idx="1">
                  <c:v>565</c:v>
                </c:pt>
                <c:pt idx="2">
                  <c:v>391</c:v>
                </c:pt>
                <c:pt idx="3">
                  <c:v>304</c:v>
                </c:pt>
                <c:pt idx="4">
                  <c:v>219</c:v>
                </c:pt>
                <c:pt idx="5">
                  <c:v>257</c:v>
                </c:pt>
                <c:pt idx="6">
                  <c:v>161</c:v>
                </c:pt>
                <c:pt idx="7">
                  <c:v>187</c:v>
                </c:pt>
                <c:pt idx="8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6-4AEB-A36D-450DCA039896}"/>
            </c:ext>
          </c:extLst>
        </c:ser>
        <c:ser>
          <c:idx val="3"/>
          <c:order val="3"/>
          <c:tx>
            <c:strRef>
              <c:f>Sheet1!$A$52</c:f>
              <c:strCache>
                <c:ptCount val="1"/>
                <c:pt idx="0">
                  <c:v>1440P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Sheet1!$B$48:$J$48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cat>
          <c:val>
            <c:numRef>
              <c:f>Sheet1!$B$52:$J$52</c:f>
              <c:numCache>
                <c:formatCode>General</c:formatCode>
                <c:ptCount val="9"/>
                <c:pt idx="0">
                  <c:v>1835</c:v>
                </c:pt>
                <c:pt idx="1">
                  <c:v>969</c:v>
                </c:pt>
                <c:pt idx="2">
                  <c:v>662</c:v>
                </c:pt>
                <c:pt idx="3">
                  <c:v>505</c:v>
                </c:pt>
                <c:pt idx="4">
                  <c:v>353</c:v>
                </c:pt>
                <c:pt idx="5">
                  <c:v>277</c:v>
                </c:pt>
                <c:pt idx="6">
                  <c:v>251</c:v>
                </c:pt>
                <c:pt idx="7">
                  <c:v>199</c:v>
                </c:pt>
                <c:pt idx="8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6-4AEB-A36D-450DCA039896}"/>
            </c:ext>
          </c:extLst>
        </c:ser>
        <c:ser>
          <c:idx val="4"/>
          <c:order val="4"/>
          <c:tx>
            <c:strRef>
              <c:f>Sheet1!$A$53</c:f>
              <c:strCache>
                <c:ptCount val="1"/>
                <c:pt idx="0">
                  <c:v>2160P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Sheet1!$B$48:$J$48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cat>
          <c:val>
            <c:numRef>
              <c:f>Sheet1!$B$53:$J$53</c:f>
              <c:numCache>
                <c:formatCode>General</c:formatCode>
                <c:ptCount val="9"/>
                <c:pt idx="0">
                  <c:v>4065</c:v>
                </c:pt>
                <c:pt idx="1">
                  <c:v>2117</c:v>
                </c:pt>
                <c:pt idx="2">
                  <c:v>1427</c:v>
                </c:pt>
                <c:pt idx="3">
                  <c:v>1081</c:v>
                </c:pt>
                <c:pt idx="4">
                  <c:v>735</c:v>
                </c:pt>
                <c:pt idx="5">
                  <c:v>563</c:v>
                </c:pt>
                <c:pt idx="6">
                  <c:v>505</c:v>
                </c:pt>
                <c:pt idx="7">
                  <c:v>391</c:v>
                </c:pt>
                <c:pt idx="8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6-4AEB-A36D-450DCA039896}"/>
            </c:ext>
          </c:extLst>
        </c:ser>
        <c:ser>
          <c:idx val="5"/>
          <c:order val="5"/>
          <c:tx>
            <c:strRef>
              <c:f>Sheet1!$A$54</c:f>
              <c:strCache>
                <c:ptCount val="1"/>
                <c:pt idx="0">
                  <c:v>2880P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Sheet1!$B$48:$J$48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cat>
          <c:val>
            <c:numRef>
              <c:f>Sheet1!$B$54:$J$54</c:f>
              <c:numCache>
                <c:formatCode>General</c:formatCode>
                <c:ptCount val="9"/>
                <c:pt idx="0">
                  <c:v>4845</c:v>
                </c:pt>
                <c:pt idx="1">
                  <c:v>3727</c:v>
                </c:pt>
                <c:pt idx="2">
                  <c:v>2497</c:v>
                </c:pt>
                <c:pt idx="3">
                  <c:v>1885</c:v>
                </c:pt>
                <c:pt idx="4">
                  <c:v>1270</c:v>
                </c:pt>
                <c:pt idx="5">
                  <c:v>965</c:v>
                </c:pt>
                <c:pt idx="6">
                  <c:v>862</c:v>
                </c:pt>
                <c:pt idx="7">
                  <c:v>660</c:v>
                </c:pt>
                <c:pt idx="8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46-4AEB-A36D-450DCA039896}"/>
            </c:ext>
          </c:extLst>
        </c:ser>
        <c:ser>
          <c:idx val="6"/>
          <c:order val="6"/>
          <c:tx>
            <c:strRef>
              <c:f>Sheet1!$A$55</c:f>
              <c:strCache>
                <c:ptCount val="1"/>
                <c:pt idx="0">
                  <c:v>4320P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Sheet1!$B$48:$J$48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cat>
          <c:val>
            <c:numRef>
              <c:f>Sheet1!$B$55:$J$55</c:f>
              <c:numCache>
                <c:formatCode>General</c:formatCode>
                <c:ptCount val="9"/>
                <c:pt idx="0">
                  <c:v>10000</c:v>
                </c:pt>
                <c:pt idx="1">
                  <c:v>10000</c:v>
                </c:pt>
                <c:pt idx="2">
                  <c:v>4669</c:v>
                </c:pt>
                <c:pt idx="3">
                  <c:v>4051</c:v>
                </c:pt>
                <c:pt idx="4">
                  <c:v>2797</c:v>
                </c:pt>
                <c:pt idx="5">
                  <c:v>2113</c:v>
                </c:pt>
                <c:pt idx="6">
                  <c:v>1880</c:v>
                </c:pt>
                <c:pt idx="7">
                  <c:v>1424</c:v>
                </c:pt>
                <c:pt idx="8">
                  <c:v>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46-4AEB-A36D-450DCA03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358863"/>
        <c:axId val="377832703"/>
        <c:axId val="373717087"/>
      </c:bar3DChart>
      <c:catAx>
        <c:axId val="37735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m×n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8948059653462858"/>
              <c:y val="0.91894894158060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832703"/>
        <c:crosses val="autoZero"/>
        <c:auto val="1"/>
        <c:lblAlgn val="ctr"/>
        <c:lblOffset val="100"/>
        <c:noMultiLvlLbl val="0"/>
      </c:catAx>
      <c:valAx>
        <c:axId val="37783270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显存占用</a:t>
                </a:r>
                <a:r>
                  <a:rPr lang="en-US" altLang="zh-CN"/>
                  <a:t>/MB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9219537213020787E-2"/>
              <c:y val="0.465172660782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358863"/>
        <c:crosses val="autoZero"/>
        <c:crossBetween val="between"/>
      </c:valAx>
      <c:serAx>
        <c:axId val="37371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resolution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300397330886865"/>
              <c:y val="0.70796297885955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83270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≈150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Sheet1!$B$90:$D$90</c:f>
              <c:strCache>
                <c:ptCount val="3"/>
                <c:pt idx="0">
                  <c:v>480P 1x2</c:v>
                </c:pt>
                <c:pt idx="1">
                  <c:v>720P 2x2</c:v>
                </c:pt>
                <c:pt idx="2">
                  <c:v>1080P 3x3</c:v>
                </c:pt>
              </c:strCache>
            </c:strRef>
          </c:cat>
          <c:val>
            <c:numRef>
              <c:f>Sheet1!$B$91:$D$91</c:f>
              <c:numCache>
                <c:formatCode>0.00%</c:formatCode>
                <c:ptCount val="3"/>
                <c:pt idx="0">
                  <c:v>0.5645</c:v>
                </c:pt>
                <c:pt idx="1">
                  <c:v>0.61629999999999996</c:v>
                </c:pt>
                <c:pt idx="2">
                  <c:v>0.63419999999999999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9-44C3-BA4B-D6193F54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474191"/>
        <c:axId val="516089103"/>
      </c:barChart>
      <c:catAx>
        <c:axId val="6504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089103"/>
        <c:crosses val="autoZero"/>
        <c:auto val="1"/>
        <c:lblAlgn val="ctr"/>
        <c:lblOffset val="100"/>
        <c:noMultiLvlLbl val="0"/>
      </c:catAx>
      <c:valAx>
        <c:axId val="5160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47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Sheet1!$F$91</c:f>
              <c:strCache>
                <c:ptCount val="1"/>
                <c:pt idx="0">
                  <c:v>≈500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Sheet1!$G$90:$H$90</c:f>
              <c:strCache>
                <c:ptCount val="2"/>
                <c:pt idx="0">
                  <c:v>720P 1x1</c:v>
                </c:pt>
                <c:pt idx="1">
                  <c:v>1440P 2x2</c:v>
                </c:pt>
              </c:strCache>
            </c:strRef>
          </c:cat>
          <c:val>
            <c:numRef>
              <c:f>Sheet1!$G$91:$H$91</c:f>
              <c:numCache>
                <c:formatCode>0.00%</c:formatCode>
                <c:ptCount val="2"/>
                <c:pt idx="0">
                  <c:v>0.62949999999999995</c:v>
                </c:pt>
                <c:pt idx="1">
                  <c:v>0.64259999999999995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5-421B-BC67-D9999912F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93391"/>
        <c:axId val="755453519"/>
      </c:barChart>
      <c:catAx>
        <c:axId val="7398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453519"/>
        <c:crosses val="autoZero"/>
        <c:auto val="1"/>
        <c:lblAlgn val="ctr"/>
        <c:lblOffset val="100"/>
        <c:noMultiLvlLbl val="0"/>
      </c:catAx>
      <c:valAx>
        <c:axId val="7554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89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Sheet1!$A$105</c:f>
              <c:strCache>
                <c:ptCount val="1"/>
                <c:pt idx="0">
                  <c:v>≈1100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Sheet1!$B$104:$D$104</c:f>
              <c:strCache>
                <c:ptCount val="3"/>
                <c:pt idx="0">
                  <c:v>1080P 1x1</c:v>
                </c:pt>
                <c:pt idx="1">
                  <c:v>2160P 2x2</c:v>
                </c:pt>
                <c:pt idx="2">
                  <c:v>4320P 4x4</c:v>
                </c:pt>
              </c:strCache>
            </c:strRef>
          </c:cat>
          <c:val>
            <c:numRef>
              <c:f>Sheet1!$B$105:$D$105</c:f>
              <c:numCache>
                <c:formatCode>0.00%</c:formatCode>
                <c:ptCount val="3"/>
                <c:pt idx="0">
                  <c:v>0.64780000000000004</c:v>
                </c:pt>
                <c:pt idx="1">
                  <c:v>0.65049999999999997</c:v>
                </c:pt>
                <c:pt idx="2">
                  <c:v>0.63729999999999998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4-4BCE-8764-5DEDD049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348719"/>
        <c:axId val="508774911"/>
      </c:barChart>
      <c:catAx>
        <c:axId val="7493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74911"/>
        <c:crosses val="autoZero"/>
        <c:auto val="1"/>
        <c:lblAlgn val="ctr"/>
        <c:lblOffset val="100"/>
        <c:noMultiLvlLbl val="0"/>
      </c:catAx>
      <c:valAx>
        <c:axId val="5087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34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Sheet1!$F$105</c:f>
              <c:strCache>
                <c:ptCount val="1"/>
                <c:pt idx="0">
                  <c:v>≈1900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Sheet1!$G$104:$I$104</c:f>
              <c:strCache>
                <c:ptCount val="3"/>
                <c:pt idx="0">
                  <c:v>1440P 1x1</c:v>
                </c:pt>
                <c:pt idx="1">
                  <c:v>2880P 2x2</c:v>
                </c:pt>
                <c:pt idx="2">
                  <c:v>4320P 3x3</c:v>
                </c:pt>
              </c:strCache>
            </c:strRef>
          </c:cat>
          <c:val>
            <c:numRef>
              <c:f>Sheet1!$G$105:$I$105</c:f>
              <c:numCache>
                <c:formatCode>0.00%</c:formatCode>
                <c:ptCount val="3"/>
                <c:pt idx="0">
                  <c:v>0.65169999999999995</c:v>
                </c:pt>
                <c:pt idx="1">
                  <c:v>0.65080000000000005</c:v>
                </c:pt>
                <c:pt idx="2">
                  <c:v>0.6421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C-4FEF-89C3-90206DA6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897391"/>
        <c:axId val="516079119"/>
      </c:barChart>
      <c:catAx>
        <c:axId val="73989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079119"/>
        <c:crosses val="autoZero"/>
        <c:auto val="1"/>
        <c:lblAlgn val="ctr"/>
        <c:lblOffset val="100"/>
        <c:noMultiLvlLbl val="0"/>
      </c:catAx>
      <c:valAx>
        <c:axId val="5160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89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0</xdr:row>
      <xdr:rowOff>87630</xdr:rowOff>
    </xdr:from>
    <xdr:to>
      <xdr:col>12</xdr:col>
      <xdr:colOff>541020</xdr:colOff>
      <xdr:row>13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4D6A52-1E91-47B5-B9A1-33E13526F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373380</xdr:colOff>
      <xdr:row>14</xdr:row>
      <xdr:rowOff>41911</xdr:rowOff>
    </xdr:from>
    <xdr:to>
      <xdr:col>12</xdr:col>
      <xdr:colOff>548640</xdr:colOff>
      <xdr:row>29</xdr:row>
      <xdr:rowOff>38101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8F405A-BCBB-4740-A107-2C0D6D5BB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373380</xdr:colOff>
      <xdr:row>32</xdr:row>
      <xdr:rowOff>133350</xdr:rowOff>
    </xdr:from>
    <xdr:to>
      <xdr:col>12</xdr:col>
      <xdr:colOff>563880</xdr:colOff>
      <xdr:row>46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8D1EF17-CF6E-4EAD-87EF-6EF032D6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144780</xdr:colOff>
      <xdr:row>55</xdr:row>
      <xdr:rowOff>140970</xdr:rowOff>
    </xdr:from>
    <xdr:to>
      <xdr:col>12</xdr:col>
      <xdr:colOff>19050</xdr:colOff>
      <xdr:row>76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B03460-3706-44E7-8DD7-ADDAA43A7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91</xdr:row>
      <xdr:rowOff>114301</xdr:rowOff>
    </xdr:from>
    <xdr:to>
      <xdr:col>3</xdr:col>
      <xdr:colOff>781050</xdr:colOff>
      <xdr:row>102</xdr:row>
      <xdr:rowOff>47625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05840C4-221A-4C0A-9289-EC2B61465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47625</xdr:colOff>
      <xdr:row>91</xdr:row>
      <xdr:rowOff>123825</xdr:rowOff>
    </xdr:from>
    <xdr:to>
      <xdr:col>8</xdr:col>
      <xdr:colOff>219075</xdr:colOff>
      <xdr:row>102</xdr:row>
      <xdr:rowOff>47625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DBA850A-0E6C-437A-BE16-9674ED694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47624</xdr:colOff>
      <xdr:row>105</xdr:row>
      <xdr:rowOff>76200</xdr:rowOff>
    </xdr:from>
    <xdr:to>
      <xdr:col>3</xdr:col>
      <xdr:colOff>781049</xdr:colOff>
      <xdr:row>116</xdr:row>
      <xdr:rowOff>66675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A3AC664-DCA6-490C-98AD-2BE20C522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66675</xdr:colOff>
      <xdr:row>105</xdr:row>
      <xdr:rowOff>66675</xdr:rowOff>
    </xdr:from>
    <xdr:to>
      <xdr:col>8</xdr:col>
      <xdr:colOff>771525</xdr:colOff>
      <xdr:row>116</xdr:row>
      <xdr:rowOff>66675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EF5EF0E-BDD6-4139-AE37-C796E3104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J383"/>
  <sheetViews>
    <sheetView tabSelected="1" topLeftCell="Z268" workbookViewId="0">
      <selection activeCell="AO316" sqref="AO316"/>
    </sheetView>
  </sheetViews>
  <sheetFormatPr defaultColWidth="10.875" defaultRowHeight="15.6" customHeight="1" x14ac:dyDescent="0.2"/>
  <cols>
    <col min="1" max="1" width="20" customWidth="1"/>
    <col min="2" max="2" width="13" bestFit="1" customWidth="1"/>
  </cols>
  <sheetData>
    <row r="1" spans="1:5" ht="15.6" customHeight="1" x14ac:dyDescent="0.2">
      <c r="A1" t="s">
        <v>0</v>
      </c>
      <c r="B1">
        <v>1</v>
      </c>
      <c r="C1">
        <v>2</v>
      </c>
      <c r="D1">
        <v>3</v>
      </c>
      <c r="E1">
        <v>4</v>
      </c>
    </row>
    <row r="2" spans="1:5" ht="15.6" customHeight="1" x14ac:dyDescent="0.2">
      <c r="A2">
        <v>1</v>
      </c>
      <c r="B2">
        <v>73.900000000000006</v>
      </c>
      <c r="C2">
        <v>83.6</v>
      </c>
      <c r="D2">
        <v>86.2</v>
      </c>
      <c r="E2">
        <v>87.4</v>
      </c>
    </row>
    <row r="3" spans="1:5" ht="15.6" customHeight="1" x14ac:dyDescent="0.2">
      <c r="A3">
        <v>2</v>
      </c>
      <c r="B3">
        <v>0</v>
      </c>
      <c r="C3">
        <v>86.7</v>
      </c>
      <c r="D3">
        <v>94.4</v>
      </c>
      <c r="E3">
        <v>98</v>
      </c>
    </row>
    <row r="4" spans="1:5" ht="15.6" customHeight="1" x14ac:dyDescent="0.2">
      <c r="A4">
        <v>3</v>
      </c>
      <c r="B4">
        <v>0</v>
      </c>
      <c r="C4">
        <v>0</v>
      </c>
      <c r="D4">
        <v>100.2</v>
      </c>
      <c r="E4">
        <v>106.9</v>
      </c>
    </row>
    <row r="5" spans="1:5" ht="15.6" customHeight="1" x14ac:dyDescent="0.2">
      <c r="A5">
        <v>4</v>
      </c>
      <c r="B5">
        <v>0</v>
      </c>
      <c r="C5">
        <v>0</v>
      </c>
      <c r="D5">
        <v>0</v>
      </c>
      <c r="E5">
        <v>118.3</v>
      </c>
    </row>
    <row r="9" spans="1:5" ht="15.6" customHeight="1" x14ac:dyDescent="0.2">
      <c r="B9" s="1"/>
      <c r="C9" s="1"/>
      <c r="D9" s="1"/>
      <c r="E9" s="1"/>
    </row>
    <row r="10" spans="1:5" ht="15.6" customHeight="1" x14ac:dyDescent="0.2">
      <c r="C10" s="1"/>
      <c r="D10" s="1"/>
      <c r="E10" s="1"/>
    </row>
    <row r="11" spans="1:5" ht="15.6" customHeight="1" x14ac:dyDescent="0.2">
      <c r="D11" s="1"/>
      <c r="E11" s="1"/>
    </row>
    <row r="12" spans="1:5" ht="15.6" customHeight="1" x14ac:dyDescent="0.2">
      <c r="E12" s="1"/>
    </row>
    <row r="15" spans="1:5" ht="15.6" customHeight="1" x14ac:dyDescent="0.2">
      <c r="B15">
        <v>1</v>
      </c>
      <c r="C15">
        <v>2</v>
      </c>
      <c r="D15">
        <v>3</v>
      </c>
      <c r="E15">
        <v>4</v>
      </c>
    </row>
    <row r="16" spans="1:5" ht="15.6" customHeight="1" x14ac:dyDescent="0.2">
      <c r="A16">
        <v>1</v>
      </c>
      <c r="B16" s="1">
        <v>0.54979999999999996</v>
      </c>
      <c r="C16" s="1">
        <v>0.56320000000000003</v>
      </c>
      <c r="D16" s="1">
        <v>0.56299999999999994</v>
      </c>
      <c r="E16" s="1">
        <v>0.55730000000000002</v>
      </c>
    </row>
    <row r="17" spans="1:5" ht="15.6" customHeight="1" x14ac:dyDescent="0.2">
      <c r="A17">
        <v>2</v>
      </c>
      <c r="B17">
        <v>0</v>
      </c>
      <c r="C17" s="1">
        <v>0.56179999999999997</v>
      </c>
      <c r="D17" s="1">
        <v>0.55989999999999995</v>
      </c>
      <c r="E17" s="1">
        <v>0.52510000000000001</v>
      </c>
    </row>
    <row r="18" spans="1:5" ht="15.6" customHeight="1" x14ac:dyDescent="0.2">
      <c r="A18">
        <v>3</v>
      </c>
      <c r="B18">
        <v>0</v>
      </c>
      <c r="C18">
        <v>0</v>
      </c>
      <c r="D18" s="1">
        <v>0.54900000000000004</v>
      </c>
      <c r="E18" s="1">
        <v>0.53690000000000004</v>
      </c>
    </row>
    <row r="19" spans="1:5" ht="15.6" customHeight="1" x14ac:dyDescent="0.2">
      <c r="A19">
        <v>4</v>
      </c>
      <c r="B19">
        <v>0</v>
      </c>
      <c r="C19">
        <v>0</v>
      </c>
      <c r="D19">
        <v>0</v>
      </c>
      <c r="E19" s="1">
        <v>0.51929999999999998</v>
      </c>
    </row>
    <row r="22" spans="1:5" ht="15.6" customHeight="1" x14ac:dyDescent="0.2">
      <c r="B22" t="s">
        <v>26</v>
      </c>
    </row>
    <row r="34" spans="1:10" ht="15.6" customHeight="1" x14ac:dyDescent="0.2">
      <c r="A34" t="s">
        <v>7</v>
      </c>
      <c r="B34">
        <v>1</v>
      </c>
      <c r="C34">
        <v>2</v>
      </c>
      <c r="D34">
        <v>3</v>
      </c>
      <c r="E34">
        <v>4</v>
      </c>
    </row>
    <row r="35" spans="1:10" ht="15.6" customHeight="1" x14ac:dyDescent="0.2">
      <c r="A35">
        <v>1</v>
      </c>
      <c r="B35">
        <v>1172</v>
      </c>
      <c r="C35">
        <v>952</v>
      </c>
      <c r="D35">
        <v>816</v>
      </c>
      <c r="E35">
        <v>840</v>
      </c>
    </row>
    <row r="36" spans="1:10" ht="15.6" customHeight="1" x14ac:dyDescent="0.2">
      <c r="A36">
        <v>2</v>
      </c>
      <c r="B36">
        <v>0</v>
      </c>
      <c r="C36">
        <v>788</v>
      </c>
      <c r="D36">
        <v>716</v>
      </c>
      <c r="E36">
        <v>718</v>
      </c>
    </row>
    <row r="37" spans="1:10" ht="15.6" customHeight="1" x14ac:dyDescent="0.2">
      <c r="A37">
        <v>3</v>
      </c>
      <c r="B37">
        <v>0</v>
      </c>
      <c r="C37">
        <v>0</v>
      </c>
      <c r="D37">
        <v>668</v>
      </c>
      <c r="E37">
        <v>668</v>
      </c>
    </row>
    <row r="38" spans="1:10" ht="15.6" customHeight="1" x14ac:dyDescent="0.2">
      <c r="A38">
        <v>4</v>
      </c>
      <c r="B38">
        <v>0</v>
      </c>
      <c r="C38">
        <v>0</v>
      </c>
      <c r="D38">
        <v>0</v>
      </c>
      <c r="E38">
        <v>668</v>
      </c>
    </row>
    <row r="48" spans="1:10" ht="15.6" customHeight="1" x14ac:dyDescent="0.2">
      <c r="A48" t="s">
        <v>6</v>
      </c>
      <c r="B48">
        <v>1</v>
      </c>
      <c r="C48">
        <v>2</v>
      </c>
      <c r="D48">
        <v>3</v>
      </c>
      <c r="E48">
        <v>4</v>
      </c>
      <c r="F48">
        <v>6</v>
      </c>
      <c r="G48">
        <v>8</v>
      </c>
      <c r="H48">
        <v>9</v>
      </c>
      <c r="I48">
        <v>12</v>
      </c>
      <c r="J48">
        <v>16</v>
      </c>
    </row>
    <row r="49" spans="1:10" ht="15.6" customHeight="1" x14ac:dyDescent="0.2">
      <c r="A49" t="s">
        <v>1</v>
      </c>
      <c r="B49">
        <v>247</v>
      </c>
      <c r="C49" s="4">
        <v>151</v>
      </c>
      <c r="D49">
        <v>115</v>
      </c>
      <c r="E49">
        <v>98</v>
      </c>
      <c r="F49">
        <v>90</v>
      </c>
      <c r="G49">
        <v>90</v>
      </c>
      <c r="H49">
        <v>90</v>
      </c>
      <c r="I49">
        <v>90</v>
      </c>
      <c r="J49">
        <v>90</v>
      </c>
    </row>
    <row r="50" spans="1:10" ht="15.6" customHeight="1" x14ac:dyDescent="0.2">
      <c r="A50" t="s">
        <v>2</v>
      </c>
      <c r="B50" s="6">
        <v>495</v>
      </c>
      <c r="C50">
        <v>278</v>
      </c>
      <c r="D50">
        <v>201</v>
      </c>
      <c r="E50" s="4">
        <v>161</v>
      </c>
      <c r="F50">
        <v>123</v>
      </c>
      <c r="G50">
        <v>103</v>
      </c>
      <c r="H50">
        <v>98</v>
      </c>
      <c r="I50">
        <v>90</v>
      </c>
      <c r="J50">
        <v>90</v>
      </c>
    </row>
    <row r="51" spans="1:10" ht="15.6" customHeight="1" x14ac:dyDescent="0.2">
      <c r="A51" t="s">
        <v>3</v>
      </c>
      <c r="B51" s="2">
        <v>1052</v>
      </c>
      <c r="C51">
        <v>565</v>
      </c>
      <c r="D51">
        <v>391</v>
      </c>
      <c r="E51">
        <v>304</v>
      </c>
      <c r="F51">
        <v>219</v>
      </c>
      <c r="G51">
        <v>257</v>
      </c>
      <c r="H51" s="4">
        <v>161</v>
      </c>
      <c r="I51">
        <v>187</v>
      </c>
      <c r="J51">
        <v>151</v>
      </c>
    </row>
    <row r="52" spans="1:10" ht="15.6" customHeight="1" x14ac:dyDescent="0.2">
      <c r="A52" t="s">
        <v>4</v>
      </c>
      <c r="B52" s="3">
        <v>1835</v>
      </c>
      <c r="C52">
        <v>969</v>
      </c>
      <c r="D52">
        <v>662</v>
      </c>
      <c r="E52" s="6">
        <v>505</v>
      </c>
      <c r="F52">
        <v>353</v>
      </c>
      <c r="G52">
        <v>277</v>
      </c>
      <c r="H52">
        <v>251</v>
      </c>
      <c r="I52">
        <v>199</v>
      </c>
      <c r="J52">
        <v>161</v>
      </c>
    </row>
    <row r="53" spans="1:10" ht="15.6" customHeight="1" x14ac:dyDescent="0.2">
      <c r="A53" t="s">
        <v>5</v>
      </c>
      <c r="B53" s="5">
        <v>4065</v>
      </c>
      <c r="C53">
        <v>2117</v>
      </c>
      <c r="D53">
        <v>1427</v>
      </c>
      <c r="E53" s="2">
        <v>1081</v>
      </c>
      <c r="F53">
        <v>735</v>
      </c>
      <c r="G53">
        <v>563</v>
      </c>
      <c r="H53">
        <v>505</v>
      </c>
      <c r="I53">
        <v>391</v>
      </c>
      <c r="J53">
        <v>304</v>
      </c>
    </row>
    <row r="54" spans="1:10" ht="15.6" customHeight="1" x14ac:dyDescent="0.2">
      <c r="A54" t="s">
        <v>8</v>
      </c>
      <c r="B54">
        <v>4845</v>
      </c>
      <c r="C54">
        <v>3727</v>
      </c>
      <c r="D54">
        <v>2497</v>
      </c>
      <c r="E54" s="3">
        <v>1885</v>
      </c>
      <c r="F54">
        <v>1270</v>
      </c>
      <c r="G54">
        <v>965</v>
      </c>
      <c r="H54">
        <v>862</v>
      </c>
      <c r="I54">
        <v>660</v>
      </c>
      <c r="J54">
        <v>505</v>
      </c>
    </row>
    <row r="55" spans="1:10" ht="15.6" customHeight="1" x14ac:dyDescent="0.2">
      <c r="A55" t="s">
        <v>9</v>
      </c>
      <c r="B55">
        <v>10000</v>
      </c>
      <c r="C55">
        <v>10000</v>
      </c>
      <c r="D55" s="5">
        <v>4669</v>
      </c>
      <c r="E55" s="5">
        <v>4051</v>
      </c>
      <c r="F55">
        <v>2797</v>
      </c>
      <c r="G55">
        <v>2113</v>
      </c>
      <c r="H55" s="3">
        <v>1880</v>
      </c>
      <c r="I55">
        <v>1424</v>
      </c>
      <c r="J55" s="2">
        <v>1081</v>
      </c>
    </row>
    <row r="79" spans="1:10" ht="15.6" customHeight="1" x14ac:dyDescent="0.2">
      <c r="A79" t="s">
        <v>10</v>
      </c>
      <c r="B79">
        <v>1</v>
      </c>
      <c r="C79">
        <v>2</v>
      </c>
      <c r="D79">
        <v>3</v>
      </c>
      <c r="E79">
        <v>4</v>
      </c>
      <c r="F79">
        <v>6</v>
      </c>
      <c r="G79">
        <v>8</v>
      </c>
      <c r="H79">
        <v>9</v>
      </c>
      <c r="I79">
        <v>12</v>
      </c>
      <c r="J79">
        <v>16</v>
      </c>
    </row>
    <row r="80" spans="1:10" ht="15.6" customHeight="1" x14ac:dyDescent="0.2">
      <c r="A80" t="s">
        <v>1</v>
      </c>
      <c r="C80" s="7">
        <v>0.5645</v>
      </c>
    </row>
    <row r="81" spans="1:10" ht="15.6" customHeight="1" x14ac:dyDescent="0.2">
      <c r="A81" t="s">
        <v>2</v>
      </c>
      <c r="B81" s="8">
        <v>0.62949999999999995</v>
      </c>
      <c r="E81" s="7">
        <v>0.61629999999999996</v>
      </c>
    </row>
    <row r="82" spans="1:10" ht="15.6" customHeight="1" x14ac:dyDescent="0.2">
      <c r="A82" t="s">
        <v>3</v>
      </c>
      <c r="B82" s="9">
        <v>0.64780000000000004</v>
      </c>
      <c r="H82" s="7">
        <v>0.63419999999999999</v>
      </c>
    </row>
    <row r="83" spans="1:10" ht="15.6" customHeight="1" x14ac:dyDescent="0.2">
      <c r="A83" t="s">
        <v>4</v>
      </c>
      <c r="B83" s="10">
        <v>0.65169999999999995</v>
      </c>
      <c r="E83" s="8">
        <v>0.64259999999999995</v>
      </c>
    </row>
    <row r="84" spans="1:10" ht="15.6" customHeight="1" x14ac:dyDescent="0.2">
      <c r="A84" t="s">
        <v>5</v>
      </c>
      <c r="B84" s="5"/>
      <c r="E84" s="9">
        <v>0.65049999999999997</v>
      </c>
    </row>
    <row r="85" spans="1:10" ht="15.6" customHeight="1" x14ac:dyDescent="0.2">
      <c r="A85" t="s">
        <v>8</v>
      </c>
      <c r="E85" s="10">
        <v>0.65080000000000005</v>
      </c>
    </row>
    <row r="86" spans="1:10" ht="15.6" customHeight="1" x14ac:dyDescent="0.2">
      <c r="A86" t="s">
        <v>9</v>
      </c>
      <c r="D86" s="5"/>
      <c r="E86" s="5"/>
      <c r="H86" s="10">
        <v>0.6421</v>
      </c>
      <c r="J86" s="9">
        <v>0.63729999999999998</v>
      </c>
    </row>
    <row r="87" spans="1:10" ht="15.6" customHeight="1" x14ac:dyDescent="0.2">
      <c r="D87" s="5"/>
      <c r="E87" s="5"/>
    </row>
    <row r="90" spans="1:10" ht="15.6" customHeight="1" x14ac:dyDescent="0.2">
      <c r="B90" t="s">
        <v>11</v>
      </c>
      <c r="C90" t="s">
        <v>12</v>
      </c>
      <c r="D90" t="s">
        <v>13</v>
      </c>
      <c r="G90" t="s">
        <v>14</v>
      </c>
      <c r="H90" t="s">
        <v>15</v>
      </c>
    </row>
    <row r="91" spans="1:10" ht="15.6" customHeight="1" x14ac:dyDescent="0.2">
      <c r="A91" s="11" t="s">
        <v>22</v>
      </c>
      <c r="B91" s="7">
        <v>0.5645</v>
      </c>
      <c r="C91" s="7">
        <v>0.61629999999999996</v>
      </c>
      <c r="D91" s="7">
        <v>0.63419999999999999</v>
      </c>
      <c r="F91" s="11" t="s">
        <v>23</v>
      </c>
      <c r="G91" s="8">
        <v>0.62949999999999995</v>
      </c>
      <c r="H91" s="8">
        <v>0.64259999999999995</v>
      </c>
    </row>
    <row r="104" spans="1:9" ht="15.6" customHeight="1" x14ac:dyDescent="0.2">
      <c r="B104" t="s">
        <v>16</v>
      </c>
      <c r="C104" t="s">
        <v>17</v>
      </c>
      <c r="D104" t="s">
        <v>18</v>
      </c>
      <c r="G104" t="s">
        <v>19</v>
      </c>
      <c r="H104" t="s">
        <v>20</v>
      </c>
      <c r="I104" t="s">
        <v>21</v>
      </c>
    </row>
    <row r="105" spans="1:9" ht="15.6" customHeight="1" x14ac:dyDescent="0.2">
      <c r="A105" t="s">
        <v>24</v>
      </c>
      <c r="B105" s="9">
        <v>0.64780000000000004</v>
      </c>
      <c r="C105" s="9">
        <v>0.65049999999999997</v>
      </c>
      <c r="D105" s="9">
        <v>0.63729999999999998</v>
      </c>
      <c r="F105" t="s">
        <v>25</v>
      </c>
      <c r="G105" s="10">
        <v>0.65169999999999995</v>
      </c>
      <c r="H105" s="10">
        <v>0.65080000000000005</v>
      </c>
      <c r="I105" s="10">
        <v>0.6421</v>
      </c>
    </row>
    <row r="119" spans="1:77" s="12" customFormat="1" ht="14.25" x14ac:dyDescent="0.2"/>
    <row r="120" spans="1:77" s="12" customFormat="1" ht="14.25" x14ac:dyDescent="0.2">
      <c r="A120" s="14" t="s">
        <v>32</v>
      </c>
      <c r="B120" t="s">
        <v>89</v>
      </c>
      <c r="C120" s="12">
        <v>0.59800297208485398</v>
      </c>
      <c r="D120" s="12">
        <v>0.31361664501445102</v>
      </c>
      <c r="E120" s="12">
        <v>0.31130071430718498</v>
      </c>
      <c r="F120" s="12">
        <v>0.75308339667536395</v>
      </c>
      <c r="G120" s="12">
        <v>0.619718614718614</v>
      </c>
      <c r="H120" s="12">
        <v>0.35676642051641999</v>
      </c>
      <c r="I120" s="12">
        <v>0.66494136460554298</v>
      </c>
      <c r="J120" s="12">
        <v>0.243712910702062</v>
      </c>
      <c r="K120" s="12">
        <v>3.6573027732723501E-3</v>
      </c>
      <c r="L120" s="12">
        <v>0.34412147896086798</v>
      </c>
      <c r="M120" s="12">
        <v>0.70768939393939301</v>
      </c>
      <c r="N120" s="12">
        <v>0.99519607843137203</v>
      </c>
      <c r="O120" s="12">
        <v>0.26867507526385898</v>
      </c>
      <c r="P120" s="12">
        <v>1.67418065356983E-2</v>
      </c>
      <c r="Q120" s="12">
        <v>0.78162961017740396</v>
      </c>
      <c r="R120" s="12">
        <v>0.411748633879781</v>
      </c>
      <c r="S120" s="12">
        <v>0.73102822801142098</v>
      </c>
      <c r="T120" s="12">
        <v>0.62583391457575699</v>
      </c>
      <c r="U120" s="12">
        <v>0.19430884676145299</v>
      </c>
      <c r="V120" s="12">
        <v>0.79093749999999996</v>
      </c>
      <c r="W120" s="12">
        <v>0.995714285714285</v>
      </c>
      <c r="X120" s="12">
        <v>0.81120156494522599</v>
      </c>
      <c r="Y120" s="12">
        <v>0.99521739130434705</v>
      </c>
      <c r="Z120" s="12">
        <v>9.8327838655872302E-2</v>
      </c>
      <c r="AA120" s="12">
        <v>0.52851107274228604</v>
      </c>
      <c r="AB120" s="12">
        <v>0.113235868008028</v>
      </c>
      <c r="AC120" s="12">
        <v>0.61785456697387997</v>
      </c>
      <c r="AD120" s="12">
        <v>0.56587791293673595</v>
      </c>
      <c r="AE120" s="12">
        <v>0.87372592592592502</v>
      </c>
      <c r="AF120" s="12">
        <v>0.247574074074074</v>
      </c>
      <c r="AG120" s="12">
        <v>0.199066666666666</v>
      </c>
      <c r="AH120" s="12">
        <v>0.49510695187165699</v>
      </c>
      <c r="AI120" s="12">
        <v>0.41732254805375801</v>
      </c>
      <c r="AJ120" s="12">
        <v>0.34055046871593597</v>
      </c>
      <c r="AK120" s="12">
        <v>0.625153374233128</v>
      </c>
      <c r="AL120" s="12">
        <v>0.66256634232640399</v>
      </c>
      <c r="AM120" s="12">
        <v>0.272738678936496</v>
      </c>
      <c r="AN120" s="12">
        <v>0.57843934040047096</v>
      </c>
      <c r="AO120" s="12">
        <v>0.142292413472209</v>
      </c>
      <c r="AP120" s="12">
        <v>0.15925199495728601</v>
      </c>
      <c r="AQ120" s="12">
        <v>0.25782699590866298</v>
      </c>
      <c r="AR120" s="12">
        <v>0.102391597899474</v>
      </c>
      <c r="AS120" s="12">
        <v>0.26064041719727599</v>
      </c>
      <c r="AT120" s="12">
        <v>7.4448247177658897E-2</v>
      </c>
      <c r="AU120" s="12">
        <v>0.44848497535253301</v>
      </c>
      <c r="AV120" s="12">
        <v>0.19374071440541499</v>
      </c>
      <c r="AW120" s="12">
        <v>1.5828405538972801E-2</v>
      </c>
      <c r="AX120" s="12">
        <v>0.18570029939770899</v>
      </c>
      <c r="AY120" s="12">
        <v>0.331696078431372</v>
      </c>
      <c r="AZ120" s="12">
        <v>0.30498702033999903</v>
      </c>
      <c r="BA120" s="12">
        <v>0.373213829039376</v>
      </c>
      <c r="BB120" s="12">
        <v>0.28752903451806699</v>
      </c>
      <c r="BC120" s="12">
        <v>0.30235397524245</v>
      </c>
      <c r="BD120" s="12">
        <v>0.49505102040816301</v>
      </c>
      <c r="BE120" s="12">
        <v>0.31042633528827501</v>
      </c>
      <c r="BF120" s="12">
        <v>0.29446603361967799</v>
      </c>
      <c r="BG120" s="12">
        <v>0.47471984464728501</v>
      </c>
      <c r="BH120" s="12">
        <v>0.65885361502784301</v>
      </c>
      <c r="BI120" s="12">
        <v>0.49851244646987902</v>
      </c>
      <c r="BJ120" s="12">
        <v>0.51472813238770598</v>
      </c>
      <c r="BK120" s="12">
        <v>0.50122279761562805</v>
      </c>
      <c r="BL120" s="12">
        <v>0.57826667008940702</v>
      </c>
      <c r="BM120" s="12">
        <v>0.49541095890410902</v>
      </c>
      <c r="BN120" s="12">
        <v>0.16023308113086401</v>
      </c>
      <c r="BO120" s="12">
        <v>0.13176785714285699</v>
      </c>
      <c r="BP120" s="12">
        <v>0.103736476061913</v>
      </c>
      <c r="BQ120" s="12">
        <v>0.49537037037037002</v>
      </c>
      <c r="BR120" s="12">
        <v>0</v>
      </c>
      <c r="BS120" s="12">
        <v>0.26041006395796901</v>
      </c>
      <c r="BT120" s="12">
        <v>0.67014084507042204</v>
      </c>
      <c r="BU120" s="12">
        <v>0.11302336289378501</v>
      </c>
      <c r="BV120" s="12">
        <v>3.6687577348184099E-2</v>
      </c>
      <c r="BW120" s="12">
        <v>0.45892233689023498</v>
      </c>
      <c r="BX120" s="12">
        <v>0</v>
      </c>
      <c r="BY120" s="12">
        <v>7.4260124610591893E-2</v>
      </c>
    </row>
    <row r="121" spans="1:77" s="12" customFormat="1" ht="14.25" x14ac:dyDescent="0.2">
      <c r="A121" s="14"/>
      <c r="B121" t="s">
        <v>90</v>
      </c>
      <c r="C121" s="12">
        <v>0.56860113137504098</v>
      </c>
      <c r="D121" s="12">
        <v>0.375236781998881</v>
      </c>
      <c r="E121" s="12">
        <v>0.35679313617684899</v>
      </c>
      <c r="F121" s="12">
        <v>0.72535790987720505</v>
      </c>
      <c r="G121" s="12">
        <v>0.74524271844660095</v>
      </c>
      <c r="H121" s="12">
        <v>0.32045076852971499</v>
      </c>
      <c r="I121" s="12">
        <v>0.74526666666666597</v>
      </c>
      <c r="J121" s="12">
        <v>0.24657763405045599</v>
      </c>
      <c r="K121" s="12">
        <v>1.2192392087789499E-2</v>
      </c>
      <c r="L121" s="12">
        <v>0.38032840584502497</v>
      </c>
      <c r="M121" s="12">
        <v>0.67813110500610496</v>
      </c>
      <c r="N121" s="12">
        <v>0.82857142857142796</v>
      </c>
      <c r="O121" s="12">
        <v>0.312191939815325</v>
      </c>
      <c r="P121" s="12">
        <v>1.18832347495548E-2</v>
      </c>
      <c r="Q121" s="12">
        <v>0.68870370370370304</v>
      </c>
      <c r="R121" s="12">
        <v>0.462857320718497</v>
      </c>
      <c r="S121" s="12">
        <v>0.66165220771289601</v>
      </c>
      <c r="T121" s="12">
        <v>0.67746907293248704</v>
      </c>
      <c r="U121" s="12">
        <v>0.14962293794186901</v>
      </c>
      <c r="V121" s="12">
        <v>0.79171017101710095</v>
      </c>
      <c r="W121" s="12">
        <v>0.99583333333333302</v>
      </c>
      <c r="X121" s="12">
        <v>0.76112874779541395</v>
      </c>
      <c r="Y121" s="12">
        <v>0.99520833333333303</v>
      </c>
      <c r="Z121" s="12">
        <v>9.6220116495139396E-2</v>
      </c>
      <c r="AA121" s="12">
        <v>0.56730963480963403</v>
      </c>
      <c r="AB121" s="12">
        <v>7.1340906190681994E-2</v>
      </c>
      <c r="AC121" s="12">
        <v>0.61113786423660299</v>
      </c>
      <c r="AD121" s="12">
        <v>0.542284454614269</v>
      </c>
      <c r="AE121" s="12">
        <v>0.68245550470378802</v>
      </c>
      <c r="AF121" s="12">
        <v>0</v>
      </c>
      <c r="AG121" s="12">
        <v>0.99505747126436705</v>
      </c>
      <c r="AH121" s="12">
        <v>0.41176145339652398</v>
      </c>
      <c r="AI121" s="12">
        <v>0.41759511955033701</v>
      </c>
      <c r="AJ121" s="12">
        <v>0.35571214596949802</v>
      </c>
      <c r="AK121" s="12">
        <v>0.59951543611427305</v>
      </c>
      <c r="AL121" s="12">
        <v>0.49371808996487598</v>
      </c>
      <c r="AM121" s="12">
        <v>0.21552201850570299</v>
      </c>
      <c r="AN121" s="12">
        <v>0.48675983436852999</v>
      </c>
      <c r="AO121" s="12">
        <v>0.19379644350744199</v>
      </c>
      <c r="AP121" s="12">
        <v>0.16482510951478099</v>
      </c>
      <c r="AQ121" s="12">
        <v>0.29026337475595498</v>
      </c>
      <c r="AR121" s="12">
        <v>0.16625616043800001</v>
      </c>
      <c r="AS121" s="12">
        <v>0.22528593514885101</v>
      </c>
      <c r="AT121" s="12">
        <v>8.6415450491537399E-2</v>
      </c>
      <c r="AU121" s="12">
        <v>0.456288779278965</v>
      </c>
      <c r="AV121" s="12">
        <v>0.22234928703807399</v>
      </c>
      <c r="AW121" s="12">
        <v>1.7764035759897798E-2</v>
      </c>
      <c r="AX121" s="12">
        <v>0.42269739369537801</v>
      </c>
      <c r="AY121" s="12">
        <v>0.16585884353741401</v>
      </c>
      <c r="AZ121" s="12">
        <v>0.34360267909931502</v>
      </c>
      <c r="BA121" s="12">
        <v>0.41636188309393501</v>
      </c>
      <c r="BB121" s="12">
        <v>0.27458333333333301</v>
      </c>
      <c r="BC121" s="12">
        <v>0.267527260062698</v>
      </c>
      <c r="BD121" s="12">
        <v>0.49504291845493498</v>
      </c>
      <c r="BE121" s="12">
        <v>0.332404606912516</v>
      </c>
      <c r="BF121" s="12">
        <v>0.30704268395328999</v>
      </c>
      <c r="BG121" s="12">
        <v>0.35627061056179399</v>
      </c>
      <c r="BH121" s="12">
        <v>0.68375359256128398</v>
      </c>
      <c r="BI121" s="12">
        <v>0.51680221675026194</v>
      </c>
      <c r="BJ121" s="12">
        <v>0.51829550231189503</v>
      </c>
      <c r="BK121" s="12">
        <v>0.51172668573178903</v>
      </c>
      <c r="BL121" s="12">
        <v>0.58145221559162497</v>
      </c>
      <c r="BM121" s="12">
        <v>0.52424089068825896</v>
      </c>
      <c r="BN121" s="12">
        <v>4.6516669932609903E-2</v>
      </c>
      <c r="BO121" s="12">
        <v>0.127625325690463</v>
      </c>
      <c r="BP121" s="12">
        <v>8.3320837777359505E-2</v>
      </c>
      <c r="BQ121" s="12">
        <v>0.49527027027026999</v>
      </c>
      <c r="BR121" s="12">
        <v>0</v>
      </c>
      <c r="BS121" s="12">
        <v>0.21980892257062801</v>
      </c>
      <c r="BT121" s="12">
        <v>0.76836570406337801</v>
      </c>
      <c r="BU121" s="12">
        <v>7.5920150011792906E-2</v>
      </c>
      <c r="BV121" s="12">
        <v>0.17669287133631301</v>
      </c>
      <c r="BW121" s="12">
        <v>0.47345929722943902</v>
      </c>
      <c r="BX121" s="12">
        <v>0</v>
      </c>
      <c r="BY121" s="12">
        <v>6.6638157144486201E-3</v>
      </c>
    </row>
    <row r="122" spans="1:77" s="12" customFormat="1" ht="14.25" x14ac:dyDescent="0.2">
      <c r="A122" s="14"/>
      <c r="B122" t="s">
        <v>91</v>
      </c>
      <c r="C122" s="12">
        <v>0.56054144073066903</v>
      </c>
      <c r="D122" s="12">
        <v>0.33113000401660198</v>
      </c>
      <c r="E122" s="12">
        <v>0.29969396118883201</v>
      </c>
      <c r="F122" s="12">
        <v>0.75966607187746804</v>
      </c>
      <c r="G122" s="12">
        <v>0.67509948766829497</v>
      </c>
      <c r="H122" s="12">
        <v>0.30444264448823699</v>
      </c>
      <c r="I122" s="12">
        <v>0.67284663271080902</v>
      </c>
      <c r="J122" s="12">
        <v>0.27766874362681998</v>
      </c>
      <c r="K122" s="12">
        <v>9.15993298938504E-3</v>
      </c>
      <c r="L122" s="12">
        <v>0.28561013062596402</v>
      </c>
      <c r="M122" s="12">
        <v>0.62668881118881103</v>
      </c>
      <c r="N122" s="12">
        <v>0.99522727272727196</v>
      </c>
      <c r="O122" s="12">
        <v>0.28724089296060601</v>
      </c>
      <c r="P122" s="12">
        <v>3.57926522675618E-2</v>
      </c>
      <c r="Q122" s="12">
        <v>0.688323529411764</v>
      </c>
      <c r="R122" s="12">
        <v>0.27580986333927499</v>
      </c>
      <c r="S122" s="12">
        <v>0.73098262069608899</v>
      </c>
      <c r="T122" s="12">
        <v>0.65625435204456495</v>
      </c>
      <c r="U122" s="12">
        <v>0.170774253731343</v>
      </c>
      <c r="V122" s="12">
        <v>0.78592786069651699</v>
      </c>
      <c r="W122" s="12">
        <v>0.82895833333333302</v>
      </c>
      <c r="X122" s="12">
        <v>0.83125962596259595</v>
      </c>
      <c r="Y122" s="12">
        <v>0.99512931034482699</v>
      </c>
      <c r="Z122" s="12">
        <v>7.5132019136733993E-2</v>
      </c>
      <c r="AA122" s="12">
        <v>0.52675832281733304</v>
      </c>
      <c r="AB122" s="12">
        <v>0.10138362585322599</v>
      </c>
      <c r="AC122" s="12">
        <v>0.58092390289449103</v>
      </c>
      <c r="AD122" s="12">
        <v>0.36531491750305101</v>
      </c>
      <c r="AE122" s="12">
        <v>0.65669808949220698</v>
      </c>
      <c r="AF122" s="12">
        <v>0.24757936507936501</v>
      </c>
      <c r="AG122" s="12">
        <v>0.49756756756756698</v>
      </c>
      <c r="AH122" s="12">
        <v>0.370070422535211</v>
      </c>
      <c r="AI122" s="12">
        <v>0.43408962303841098</v>
      </c>
      <c r="AJ122" s="12">
        <v>0.20233785220627301</v>
      </c>
      <c r="AK122" s="12">
        <v>0.65955417066155297</v>
      </c>
      <c r="AL122" s="12">
        <v>0.61256002400960297</v>
      </c>
      <c r="AM122" s="12">
        <v>0.34506913095432901</v>
      </c>
      <c r="AN122" s="12">
        <v>0.32502636750736902</v>
      </c>
      <c r="AO122" s="12">
        <v>0.11882305305883099</v>
      </c>
      <c r="AP122" s="12">
        <v>6.5277313451632402E-2</v>
      </c>
      <c r="AQ122" s="12">
        <v>0.25642256505669297</v>
      </c>
      <c r="AR122" s="12">
        <v>6.7411940385910404E-2</v>
      </c>
      <c r="AS122" s="12">
        <v>0.26414562451976398</v>
      </c>
      <c r="AT122" s="12">
        <v>0.1535681135211</v>
      </c>
      <c r="AU122" s="12">
        <v>0.41856047025003301</v>
      </c>
      <c r="AV122" s="12">
        <v>0.19602974500525699</v>
      </c>
      <c r="AW122" s="12">
        <v>1.39523809523809E-2</v>
      </c>
      <c r="AX122" s="12">
        <v>0.47284874186724801</v>
      </c>
      <c r="AY122" s="12">
        <v>7.1096304193319096E-2</v>
      </c>
      <c r="AZ122" s="12">
        <v>0.37774006096760798</v>
      </c>
      <c r="BA122" s="12">
        <v>0.29974103467831498</v>
      </c>
      <c r="BB122" s="12">
        <v>0.27371284569656201</v>
      </c>
      <c r="BC122" s="12">
        <v>0.16921077864487</v>
      </c>
      <c r="BD122" s="12">
        <v>0.495039682539682</v>
      </c>
      <c r="BE122" s="12">
        <v>0.31012061774743099</v>
      </c>
      <c r="BF122" s="12">
        <v>0.31363175607956401</v>
      </c>
      <c r="BG122" s="12">
        <v>0.34062474520994601</v>
      </c>
      <c r="BH122" s="12">
        <v>0.69962227491273099</v>
      </c>
      <c r="BI122" s="12">
        <v>0.57955094368915705</v>
      </c>
      <c r="BJ122" s="12">
        <v>0.71518343199854195</v>
      </c>
      <c r="BK122" s="12">
        <v>0.429397919802538</v>
      </c>
      <c r="BL122" s="12">
        <v>0.64986340600497206</v>
      </c>
      <c r="BM122" s="12">
        <v>0.41191358024691299</v>
      </c>
      <c r="BN122" s="12">
        <v>3.4772077251953401E-2</v>
      </c>
      <c r="BO122" s="12">
        <v>0.13494159178433801</v>
      </c>
      <c r="BP122" s="12">
        <v>7.5242886056278505E-2</v>
      </c>
      <c r="BQ122" s="12">
        <v>0</v>
      </c>
      <c r="BR122" s="12">
        <v>0</v>
      </c>
      <c r="BS122" s="12">
        <v>0.150799482109227</v>
      </c>
      <c r="BT122" s="12">
        <v>0.75149914529914497</v>
      </c>
      <c r="BU122" s="12">
        <v>5.6423359708361702E-2</v>
      </c>
      <c r="BV122" s="12">
        <v>9.2477607937784895E-2</v>
      </c>
      <c r="BW122" s="12">
        <v>0.44042421196415099</v>
      </c>
      <c r="BX122" s="12">
        <v>0</v>
      </c>
      <c r="BY122" s="12">
        <v>6.4231495468277902E-2</v>
      </c>
    </row>
    <row r="123" spans="1:77" s="12" customFormat="1" ht="14.25" x14ac:dyDescent="0.2">
      <c r="A123" s="14"/>
      <c r="B123" t="s">
        <v>92</v>
      </c>
      <c r="C123" s="12">
        <v>0.53183194366154196</v>
      </c>
      <c r="D123" s="12">
        <v>0.30164351851851801</v>
      </c>
      <c r="E123" s="12">
        <v>0.31700687362483299</v>
      </c>
      <c r="F123" s="12">
        <v>0.69774715994436998</v>
      </c>
      <c r="G123" s="12">
        <v>0.60657768315318195</v>
      </c>
      <c r="H123" s="12">
        <v>0.25918828529194299</v>
      </c>
      <c r="I123" s="12">
        <v>0.73613636363636303</v>
      </c>
      <c r="J123" s="12">
        <v>0.15441643427233401</v>
      </c>
      <c r="K123" s="12">
        <v>4.7532583903551603E-3</v>
      </c>
      <c r="L123" s="12">
        <v>0.42737458309266002</v>
      </c>
      <c r="M123" s="12">
        <v>0.56149859943977598</v>
      </c>
      <c r="N123" s="12">
        <v>0.99527027027027004</v>
      </c>
      <c r="O123" s="12">
        <v>0.25619538811523501</v>
      </c>
      <c r="P123" s="12">
        <v>1.7191064561658701E-2</v>
      </c>
      <c r="Q123" s="12">
        <v>0.47252380952380901</v>
      </c>
      <c r="R123" s="12">
        <v>0.34631262205636998</v>
      </c>
      <c r="S123" s="12">
        <v>0.62200076810120797</v>
      </c>
      <c r="T123" s="12">
        <v>0.656863264956288</v>
      </c>
      <c r="U123" s="12">
        <v>0.114335728481883</v>
      </c>
      <c r="V123" s="12">
        <v>0.62013272311212797</v>
      </c>
      <c r="W123" s="12">
        <v>0.99545454545454504</v>
      </c>
      <c r="X123" s="12">
        <v>0.77131111111111095</v>
      </c>
      <c r="Y123" s="12">
        <v>0.99515306122448899</v>
      </c>
      <c r="Z123" s="12">
        <v>0.12529449412376201</v>
      </c>
      <c r="AA123" s="12">
        <v>0.51185269524995503</v>
      </c>
      <c r="AB123" s="12">
        <v>5.6806526730056602E-2</v>
      </c>
      <c r="AC123" s="12">
        <v>0.62491230303547696</v>
      </c>
      <c r="AD123" s="12">
        <v>0.43588193055341801</v>
      </c>
      <c r="AE123" s="12">
        <v>0.680278401997503</v>
      </c>
      <c r="AF123" s="12">
        <v>0</v>
      </c>
      <c r="AG123" s="12">
        <v>4.3336627140974901E-2</v>
      </c>
      <c r="AH123" s="12">
        <v>0.26432293512938598</v>
      </c>
      <c r="AI123" s="12">
        <v>0.40205401679924002</v>
      </c>
      <c r="AJ123" s="12">
        <v>0.33502136752136702</v>
      </c>
      <c r="AK123" s="12">
        <v>0.773950216450216</v>
      </c>
      <c r="AL123" s="12">
        <v>0.34567920826656801</v>
      </c>
      <c r="AM123" s="12">
        <v>0.21549331024338</v>
      </c>
      <c r="AN123" s="12">
        <v>0.54195499999999996</v>
      </c>
      <c r="AO123" s="12">
        <v>0.13786761400259001</v>
      </c>
      <c r="AP123" s="12">
        <v>0.16253069112260199</v>
      </c>
      <c r="AQ123" s="12">
        <v>0.24824026356651999</v>
      </c>
      <c r="AR123" s="12">
        <v>0.203509292991574</v>
      </c>
      <c r="AS123" s="12">
        <v>0.19346837746847401</v>
      </c>
      <c r="AT123" s="12">
        <v>7.0174075558852606E-2</v>
      </c>
      <c r="AU123" s="12">
        <v>0.42575790878709502</v>
      </c>
      <c r="AV123" s="12">
        <v>0.148477551665086</v>
      </c>
      <c r="AW123" s="12">
        <v>5.5081431479695698E-3</v>
      </c>
      <c r="AX123" s="12">
        <v>0.35887374111675302</v>
      </c>
      <c r="AY123" s="12">
        <v>0.12439692982456101</v>
      </c>
      <c r="AZ123" s="12">
        <v>0.37657266399084899</v>
      </c>
      <c r="BA123" s="12">
        <v>0.47199807119686898</v>
      </c>
      <c r="BB123" s="12">
        <v>0.26449392712550601</v>
      </c>
      <c r="BC123" s="12">
        <v>0.219587681046327</v>
      </c>
      <c r="BD123" s="12">
        <v>0.49505681818181801</v>
      </c>
      <c r="BE123" s="12">
        <v>0.28754382911618198</v>
      </c>
      <c r="BF123" s="12">
        <v>0.21064281498585799</v>
      </c>
      <c r="BG123" s="12">
        <v>0.41217193797581703</v>
      </c>
      <c r="BH123" s="12">
        <v>0.739111276415644</v>
      </c>
      <c r="BI123" s="12">
        <v>0.46969184343767201</v>
      </c>
      <c r="BJ123" s="12">
        <v>0.76293269230769201</v>
      </c>
      <c r="BK123" s="12">
        <v>0.37173937675204899</v>
      </c>
      <c r="BL123" s="12">
        <v>0.47140547012386402</v>
      </c>
      <c r="BM123" s="12">
        <v>0.28307771806531601</v>
      </c>
      <c r="BN123" s="12">
        <v>0.105020903010033</v>
      </c>
      <c r="BO123" s="12">
        <v>0.13102930402930399</v>
      </c>
      <c r="BP123" s="12">
        <v>4.3376508883765E-2</v>
      </c>
      <c r="BQ123" s="12">
        <v>0</v>
      </c>
      <c r="BR123" s="12">
        <v>0</v>
      </c>
      <c r="BS123" s="12">
        <v>0.20737968703246601</v>
      </c>
      <c r="BT123" s="12">
        <v>0.78676666666666595</v>
      </c>
      <c r="BU123" s="12">
        <v>6.1292566699099701E-2</v>
      </c>
      <c r="BV123" s="12">
        <v>5.6823529411764703E-2</v>
      </c>
      <c r="BW123" s="12">
        <v>0.36040726955243002</v>
      </c>
      <c r="BX123" s="12">
        <v>0</v>
      </c>
      <c r="BY123" s="12">
        <v>5.7489564698867002E-3</v>
      </c>
    </row>
    <row r="124" spans="1:77" s="12" customFormat="1" ht="14.25" x14ac:dyDescent="0.2">
      <c r="A124" s="14"/>
      <c r="B124" t="s">
        <v>93</v>
      </c>
      <c r="C124" s="12">
        <v>0.52330721696738502</v>
      </c>
      <c r="D124" s="12">
        <v>0.21669582856832401</v>
      </c>
      <c r="E124" s="12">
        <v>0.27915892170131001</v>
      </c>
      <c r="F124" s="12">
        <v>0.77205134061099401</v>
      </c>
      <c r="G124" s="12">
        <v>0.61812559923298105</v>
      </c>
      <c r="H124" s="12">
        <v>0.28664857632233398</v>
      </c>
      <c r="I124" s="12">
        <v>0.83609257714762297</v>
      </c>
      <c r="J124" s="12">
        <v>0.224304049698451</v>
      </c>
      <c r="K124" s="12">
        <v>3.52173085388633E-3</v>
      </c>
      <c r="L124" s="12">
        <v>0.28233105625213101</v>
      </c>
      <c r="M124" s="12">
        <v>0.75441876750700199</v>
      </c>
      <c r="N124" s="12">
        <v>0.99523255813953404</v>
      </c>
      <c r="O124" s="12">
        <v>0.30950728892942397</v>
      </c>
      <c r="P124" s="12">
        <v>5.5203182632581997E-3</v>
      </c>
      <c r="Q124" s="12">
        <v>0.59678863054029097</v>
      </c>
      <c r="R124" s="12">
        <v>0.35630161572847402</v>
      </c>
      <c r="S124" s="12">
        <v>0.69771575395444096</v>
      </c>
      <c r="T124" s="12">
        <v>0.67241897081413204</v>
      </c>
      <c r="U124" s="12">
        <v>2.4544843049327299E-2</v>
      </c>
      <c r="V124" s="12">
        <v>0.64434777676951005</v>
      </c>
      <c r="W124" s="12">
        <v>0.995434782608695</v>
      </c>
      <c r="X124" s="12">
        <v>0.84935136554621804</v>
      </c>
      <c r="Y124" s="12">
        <v>0.99513888888888802</v>
      </c>
      <c r="Z124" s="12">
        <v>0.105040674513357</v>
      </c>
      <c r="AA124" s="12">
        <v>0.46132091055600299</v>
      </c>
      <c r="AB124" s="12">
        <v>9.17996610491979E-2</v>
      </c>
      <c r="AC124" s="12">
        <v>0.62439482227793397</v>
      </c>
      <c r="AD124" s="12">
        <v>0.48903887543718</v>
      </c>
      <c r="AE124" s="12">
        <v>0.49429585537918802</v>
      </c>
      <c r="AF124" s="12">
        <v>9.4545651702450592E-3</v>
      </c>
      <c r="AG124" s="12">
        <v>0</v>
      </c>
      <c r="AH124" s="12">
        <v>0.29054001554001502</v>
      </c>
      <c r="AI124" s="12">
        <v>0.42824280414004601</v>
      </c>
      <c r="AJ124" s="12">
        <v>0.16752109704641299</v>
      </c>
      <c r="AK124" s="12">
        <v>0.67528571428571404</v>
      </c>
      <c r="AL124" s="12">
        <v>0.53411681344337403</v>
      </c>
      <c r="AM124" s="12">
        <v>0.229394776421188</v>
      </c>
      <c r="AN124" s="12">
        <v>0.43257894736842101</v>
      </c>
      <c r="AO124" s="12">
        <v>0.169527875615783</v>
      </c>
      <c r="AP124" s="12">
        <v>3.8939876998337501E-2</v>
      </c>
      <c r="AQ124" s="12">
        <v>0.21126071484381201</v>
      </c>
      <c r="AR124" s="12">
        <v>9.4815255731922399E-2</v>
      </c>
      <c r="AS124" s="12">
        <v>0.241389693991448</v>
      </c>
      <c r="AT124" s="12">
        <v>0.13869448135596399</v>
      </c>
      <c r="AU124" s="12">
        <v>0.39972502498627199</v>
      </c>
      <c r="AV124" s="12">
        <v>0.25191211757203602</v>
      </c>
      <c r="AW124" s="12">
        <v>8.2122101247201207E-3</v>
      </c>
      <c r="AX124" s="12">
        <v>0.41677804306848598</v>
      </c>
      <c r="AY124" s="12">
        <v>1.6335398854812101E-2</v>
      </c>
      <c r="AZ124" s="12">
        <v>0.35357481713545402</v>
      </c>
      <c r="BA124" s="12">
        <v>0.30214930369218401</v>
      </c>
      <c r="BB124" s="12">
        <v>6.3598214285714202E-2</v>
      </c>
      <c r="BC124" s="12">
        <v>0.16930834611589901</v>
      </c>
      <c r="BD124" s="12">
        <v>0.49505102040816301</v>
      </c>
      <c r="BE124" s="12">
        <v>0.30915190665311898</v>
      </c>
      <c r="BF124" s="12">
        <v>0.225608110785078</v>
      </c>
      <c r="BG124" s="12">
        <v>0.47799105815385901</v>
      </c>
      <c r="BH124" s="12">
        <v>0.61725329013766095</v>
      </c>
      <c r="BI124" s="12">
        <v>0.44738021270118999</v>
      </c>
      <c r="BJ124" s="12">
        <v>0.55370950339719405</v>
      </c>
      <c r="BK124" s="12">
        <v>0.39680483878070599</v>
      </c>
      <c r="BL124" s="12">
        <v>0.50273723619002197</v>
      </c>
      <c r="BM124" s="12">
        <v>0.49522471910112298</v>
      </c>
      <c r="BN124" s="12">
        <v>3.0334958117444601E-2</v>
      </c>
      <c r="BO124" s="12">
        <v>0.15915163783584799</v>
      </c>
      <c r="BP124" s="12">
        <v>6.02157382847038E-2</v>
      </c>
      <c r="BQ124" s="12">
        <v>0</v>
      </c>
      <c r="BR124" s="12">
        <v>0</v>
      </c>
      <c r="BS124" s="12">
        <v>0.201180211739204</v>
      </c>
      <c r="BT124" s="12">
        <v>0.75773257729048005</v>
      </c>
      <c r="BU124" s="12">
        <v>5.7502718809665301E-2</v>
      </c>
      <c r="BV124" s="12">
        <v>3.9523956240671301E-2</v>
      </c>
      <c r="BW124" s="12">
        <v>0.39023425255224198</v>
      </c>
      <c r="BX124" s="12">
        <v>0</v>
      </c>
      <c r="BY124" s="12">
        <v>0.14756172839506099</v>
      </c>
    </row>
    <row r="125" spans="1:77" s="12" customFormat="1" ht="14.25" x14ac:dyDescent="0.2">
      <c r="A125" s="14"/>
      <c r="B125" t="s">
        <v>94</v>
      </c>
      <c r="C125" s="12">
        <v>0.52358648147677</v>
      </c>
      <c r="D125" s="12">
        <v>0.26174063405266401</v>
      </c>
      <c r="E125" s="12">
        <v>0.235185664664989</v>
      </c>
      <c r="F125" s="12">
        <v>0.83197716556059997</v>
      </c>
      <c r="G125" s="12">
        <v>0.61077296489917798</v>
      </c>
      <c r="H125" s="12">
        <v>0.194233545868193</v>
      </c>
      <c r="I125" s="12">
        <v>0.60237541528239202</v>
      </c>
      <c r="J125" s="12">
        <v>0.17333929861337899</v>
      </c>
      <c r="K125" s="12">
        <v>5.28054939640305E-3</v>
      </c>
      <c r="L125" s="12">
        <v>0.31110086580086499</v>
      </c>
      <c r="M125" s="12">
        <v>0.66224637681159404</v>
      </c>
      <c r="N125" s="12">
        <v>0.99530303030303002</v>
      </c>
      <c r="O125" s="12">
        <v>0.33446680017601699</v>
      </c>
      <c r="P125" s="12">
        <v>6.2530961056989104E-2</v>
      </c>
      <c r="Q125" s="12">
        <v>0.66359418696369199</v>
      </c>
      <c r="R125" s="12">
        <v>0.32839642481598302</v>
      </c>
      <c r="S125" s="12">
        <v>0.60969475967896902</v>
      </c>
      <c r="T125" s="12">
        <v>0.63766187224367699</v>
      </c>
      <c r="U125" s="12">
        <v>0.13463095238095199</v>
      </c>
      <c r="V125" s="12">
        <v>0.69970392156862704</v>
      </c>
      <c r="W125" s="12">
        <v>0.99533333333333296</v>
      </c>
      <c r="X125" s="12">
        <v>0.68046646590124804</v>
      </c>
      <c r="Y125" s="12">
        <v>0.91261718749999998</v>
      </c>
      <c r="Z125" s="12">
        <v>4.0888026285611299E-2</v>
      </c>
      <c r="AA125" s="12">
        <v>0.43761415141849902</v>
      </c>
      <c r="AB125" s="12">
        <v>6.4959102272525396E-2</v>
      </c>
      <c r="AC125" s="12">
        <v>0.53294752705816795</v>
      </c>
      <c r="AD125" s="12">
        <v>0.423768189509306</v>
      </c>
      <c r="AE125" s="12">
        <v>0.57357138492998605</v>
      </c>
      <c r="AF125" s="12">
        <v>5.8519677996422097E-3</v>
      </c>
      <c r="AG125" s="12">
        <v>0</v>
      </c>
      <c r="AH125" s="12">
        <v>0.28079659024103398</v>
      </c>
      <c r="AI125" s="12">
        <v>0.481944766661558</v>
      </c>
      <c r="AJ125" s="12">
        <v>0.22173913043478199</v>
      </c>
      <c r="AK125" s="12">
        <v>0.55835717834078402</v>
      </c>
      <c r="AL125" s="12">
        <v>0.35480796249337498</v>
      </c>
      <c r="AM125" s="12">
        <v>0.17517478847177501</v>
      </c>
      <c r="AN125" s="12">
        <v>0.170202613078657</v>
      </c>
      <c r="AO125" s="12">
        <v>0.126361919063954</v>
      </c>
      <c r="AP125" s="12">
        <v>5.6723921398798199E-2</v>
      </c>
      <c r="AQ125" s="12">
        <v>0.20356346538658701</v>
      </c>
      <c r="AR125" s="12">
        <v>8.9982528516723906E-2</v>
      </c>
      <c r="AS125" s="12">
        <v>0.26830492196878702</v>
      </c>
      <c r="AT125" s="12">
        <v>7.9506551335084101E-3</v>
      </c>
      <c r="AU125" s="12">
        <v>0.43743289991626</v>
      </c>
      <c r="AV125" s="12">
        <v>0.32401322751322698</v>
      </c>
      <c r="AW125" s="12">
        <v>1.01630892255892E-2</v>
      </c>
      <c r="AX125" s="12">
        <v>0.36335674027533899</v>
      </c>
      <c r="AY125" s="12">
        <v>2.4290126744062199E-2</v>
      </c>
      <c r="AZ125" s="12">
        <v>0.32371751027168599</v>
      </c>
      <c r="BA125" s="12">
        <v>0.39366500076423599</v>
      </c>
      <c r="BB125" s="12">
        <v>0.26698913043478201</v>
      </c>
      <c r="BC125" s="12">
        <v>0.234504175960426</v>
      </c>
      <c r="BD125" s="12">
        <v>0.495053191489361</v>
      </c>
      <c r="BE125" s="12">
        <v>0.26943386001833902</v>
      </c>
      <c r="BF125" s="12">
        <v>0.19684204841866601</v>
      </c>
      <c r="BG125" s="12">
        <v>0.111956453075648</v>
      </c>
      <c r="BH125" s="12">
        <v>0.52272655955702896</v>
      </c>
      <c r="BI125" s="12">
        <v>0.48749653019290101</v>
      </c>
      <c r="BJ125" s="12">
        <v>0.49568792294598701</v>
      </c>
      <c r="BK125" s="12">
        <v>0.36936464293282401</v>
      </c>
      <c r="BL125" s="12">
        <v>0.56122535137402896</v>
      </c>
      <c r="BM125" s="12">
        <v>0.25369679849340798</v>
      </c>
      <c r="BN125" s="12">
        <v>9.76354209935551E-2</v>
      </c>
      <c r="BO125" s="12">
        <v>0.13120286727665001</v>
      </c>
      <c r="BP125" s="12">
        <v>4.4774237222774099E-2</v>
      </c>
      <c r="BQ125" s="12">
        <v>0</v>
      </c>
      <c r="BR125" s="12">
        <v>0</v>
      </c>
      <c r="BS125" s="12">
        <v>0.22257428745688801</v>
      </c>
      <c r="BT125" s="12">
        <v>0.68258021390374302</v>
      </c>
      <c r="BU125" s="12">
        <v>2.1118504917630801E-2</v>
      </c>
      <c r="BV125" s="12">
        <v>5.14299702125618E-2</v>
      </c>
      <c r="BW125" s="12">
        <v>0.37392080119108201</v>
      </c>
      <c r="BX125" s="12">
        <v>0</v>
      </c>
      <c r="BY125" s="12">
        <v>7.1790966994788596E-2</v>
      </c>
    </row>
    <row r="126" spans="1:77" s="12" customFormat="1" ht="14.25" x14ac:dyDescent="0.2">
      <c r="A126" s="14"/>
      <c r="B126" t="s">
        <v>95</v>
      </c>
      <c r="C126" s="12">
        <v>0.49482349709812101</v>
      </c>
      <c r="D126" s="12">
        <v>0.26153645477329601</v>
      </c>
      <c r="E126" s="12">
        <v>0.31380555153203799</v>
      </c>
      <c r="F126" s="12">
        <v>0.724205327204542</v>
      </c>
      <c r="G126" s="12">
        <v>0.65575576120486201</v>
      </c>
      <c r="H126" s="12">
        <v>0.37524147230178301</v>
      </c>
      <c r="I126" s="12">
        <v>0.74523255813953404</v>
      </c>
      <c r="J126" s="12">
        <v>0.16954884714177801</v>
      </c>
      <c r="K126" s="12">
        <v>1.11060955845488E-2</v>
      </c>
      <c r="L126" s="12">
        <v>0.19330114651937899</v>
      </c>
      <c r="M126" s="12">
        <v>0.44733766233766198</v>
      </c>
      <c r="N126" s="12">
        <v>0.99524390243902405</v>
      </c>
      <c r="O126" s="12">
        <v>0.28930991906689901</v>
      </c>
      <c r="P126" s="12">
        <v>3.9657841048580502E-3</v>
      </c>
      <c r="Q126" s="12">
        <v>0.53192798283587694</v>
      </c>
      <c r="R126" s="12">
        <v>4.9296367090250398E-2</v>
      </c>
      <c r="S126" s="12">
        <v>0.62606766165276795</v>
      </c>
      <c r="T126" s="12">
        <v>0.58415832150034497</v>
      </c>
      <c r="U126" s="12">
        <v>0.13088675213675199</v>
      </c>
      <c r="V126" s="12">
        <v>0.55299511323471195</v>
      </c>
      <c r="W126" s="12">
        <v>0.995285714285714</v>
      </c>
      <c r="X126" s="12">
        <v>0.78169730721059205</v>
      </c>
      <c r="Y126" s="12">
        <v>0.99514851485148503</v>
      </c>
      <c r="Z126" s="12">
        <v>0.106843067827762</v>
      </c>
      <c r="AA126" s="12">
        <v>0.47113793103448198</v>
      </c>
      <c r="AB126" s="12">
        <v>3.6515693320917399E-2</v>
      </c>
      <c r="AC126" s="12">
        <v>0.63346877572909899</v>
      </c>
      <c r="AD126" s="12">
        <v>0.45367392574260501</v>
      </c>
      <c r="AE126" s="12">
        <v>0.477554143126177</v>
      </c>
      <c r="AF126" s="12">
        <v>0</v>
      </c>
      <c r="AG126" s="12">
        <v>0</v>
      </c>
      <c r="AH126" s="12">
        <v>0.24503367003366999</v>
      </c>
      <c r="AI126" s="12">
        <v>0.29108378965336601</v>
      </c>
      <c r="AJ126" s="12">
        <v>0.36761322493224902</v>
      </c>
      <c r="AK126" s="12">
        <v>0.21073834234432501</v>
      </c>
      <c r="AL126" s="12">
        <v>0.518359800217711</v>
      </c>
      <c r="AM126" s="12">
        <v>0.15892246125966999</v>
      </c>
      <c r="AN126" s="12">
        <v>0.36044858126947599</v>
      </c>
      <c r="AO126" s="12">
        <v>0.103309539849508</v>
      </c>
      <c r="AP126" s="12">
        <v>7.2611317254174398E-2</v>
      </c>
      <c r="AQ126" s="12">
        <v>0.25653043868319902</v>
      </c>
      <c r="AR126" s="12">
        <v>0.17719877252989799</v>
      </c>
      <c r="AS126" s="12">
        <v>0.287263746349603</v>
      </c>
      <c r="AT126" s="12">
        <v>0.11366276544677301</v>
      </c>
      <c r="AU126" s="12">
        <v>0.41094857611246399</v>
      </c>
      <c r="AV126" s="12">
        <v>0.25113484592989099</v>
      </c>
      <c r="AW126" s="12">
        <v>8.6423244844358402E-3</v>
      </c>
      <c r="AX126" s="12">
        <v>0.32157909878262902</v>
      </c>
      <c r="AY126" s="12">
        <v>9.9521097046413501E-2</v>
      </c>
      <c r="AZ126" s="12">
        <v>0.42864081209414401</v>
      </c>
      <c r="BA126" s="12">
        <v>0.258840636576948</v>
      </c>
      <c r="BB126" s="12">
        <v>0.245090909090909</v>
      </c>
      <c r="BC126" s="12">
        <v>0.154132367828624</v>
      </c>
      <c r="BD126" s="12">
        <v>0.495054054054054</v>
      </c>
      <c r="BE126" s="12">
        <v>0.23510154379348999</v>
      </c>
      <c r="BF126" s="12">
        <v>0.19480681253410301</v>
      </c>
      <c r="BG126" s="12">
        <v>0.246851517042185</v>
      </c>
      <c r="BH126" s="12">
        <v>0.680995099992032</v>
      </c>
      <c r="BI126" s="12">
        <v>0.49877216274519798</v>
      </c>
      <c r="BJ126" s="12">
        <v>0.6451593625498</v>
      </c>
      <c r="BK126" s="12">
        <v>0.36430755033080597</v>
      </c>
      <c r="BL126" s="12">
        <v>0.52574737691686801</v>
      </c>
      <c r="BM126" s="12">
        <v>0.32222702702702699</v>
      </c>
      <c r="BN126" s="12">
        <v>1.03277187344982E-2</v>
      </c>
      <c r="BO126" s="12">
        <v>0.14268153110047799</v>
      </c>
      <c r="BP126" s="12">
        <v>9.8753149835239307E-2</v>
      </c>
      <c r="BQ126" s="12">
        <v>0.59513698630136902</v>
      </c>
      <c r="BR126" s="12">
        <v>0</v>
      </c>
      <c r="BS126" s="12">
        <v>0.160076946752847</v>
      </c>
      <c r="BT126" s="12">
        <v>0.74510489510489497</v>
      </c>
      <c r="BU126" s="12">
        <v>2.4226539067764102E-2</v>
      </c>
      <c r="BV126" s="12">
        <v>7.1637605451263797E-2</v>
      </c>
      <c r="BW126" s="12">
        <v>0.33980374625374599</v>
      </c>
      <c r="BX126" s="12">
        <v>0</v>
      </c>
      <c r="BY126" s="12">
        <v>7.0364963503649599E-3</v>
      </c>
    </row>
    <row r="127" spans="1:77" s="12" customFormat="1" ht="14.25" x14ac:dyDescent="0.2">
      <c r="A127" s="14"/>
      <c r="B127" t="s">
        <v>96</v>
      </c>
      <c r="C127" s="12">
        <v>0.47782521739138201</v>
      </c>
      <c r="D127" s="12">
        <v>0.202031302655443</v>
      </c>
      <c r="E127" s="12">
        <v>0.21685271635440401</v>
      </c>
      <c r="F127" s="12">
        <v>0.78438536731263797</v>
      </c>
      <c r="G127" s="12">
        <v>0.61027621979701396</v>
      </c>
      <c r="H127" s="12">
        <v>0.31451709519589099</v>
      </c>
      <c r="I127" s="12">
        <v>0.66957715979028898</v>
      </c>
      <c r="J127" s="12">
        <v>0.22042254186363699</v>
      </c>
      <c r="K127" s="12">
        <v>8.3661264393250605E-3</v>
      </c>
      <c r="L127" s="12">
        <v>0.34554151478032702</v>
      </c>
      <c r="M127" s="12">
        <v>0.45967796610169498</v>
      </c>
      <c r="N127" s="12">
        <v>0.69525641025641005</v>
      </c>
      <c r="O127" s="12">
        <v>0.26561655454938699</v>
      </c>
      <c r="P127" s="12">
        <v>3.0983660428907E-2</v>
      </c>
      <c r="Q127" s="12">
        <v>0.64766348773841897</v>
      </c>
      <c r="R127" s="12">
        <v>8.8566743156479596E-2</v>
      </c>
      <c r="S127" s="12">
        <v>0.56627591483722595</v>
      </c>
      <c r="T127" s="12">
        <v>0.501565522501907</v>
      </c>
      <c r="U127" s="12">
        <v>0.18641574585635301</v>
      </c>
      <c r="V127" s="12">
        <v>0.59479056237879702</v>
      </c>
      <c r="W127" s="12">
        <v>0.99532258064516099</v>
      </c>
      <c r="X127" s="12">
        <v>0.87137550200803204</v>
      </c>
      <c r="Y127" s="12">
        <v>0.99512295081967195</v>
      </c>
      <c r="Z127" s="12">
        <v>9.9643490006071894E-2</v>
      </c>
      <c r="AA127" s="12">
        <v>0.375035885167464</v>
      </c>
      <c r="AB127" s="12">
        <v>6.0124246943225303E-2</v>
      </c>
      <c r="AC127" s="12">
        <v>0.57806713267024201</v>
      </c>
      <c r="AD127" s="12">
        <v>0.108463414828255</v>
      </c>
      <c r="AE127" s="12">
        <v>0.60631717597471002</v>
      </c>
      <c r="AF127" s="12">
        <v>0</v>
      </c>
      <c r="AG127" s="12">
        <v>0</v>
      </c>
      <c r="AH127" s="12">
        <v>0.24836466165413501</v>
      </c>
      <c r="AI127" s="12">
        <v>0.40635803587040598</v>
      </c>
      <c r="AJ127" s="12">
        <v>0.368091463414634</v>
      </c>
      <c r="AK127" s="12">
        <v>0.51522222222222203</v>
      </c>
      <c r="AL127" s="12">
        <v>0.355962681623059</v>
      </c>
      <c r="AM127" s="12">
        <v>0.16854846898407799</v>
      </c>
      <c r="AN127" s="12">
        <v>0.30773424252145798</v>
      </c>
      <c r="AO127" s="12">
        <v>8.8506094973142296E-2</v>
      </c>
      <c r="AP127" s="12">
        <v>0.120592003661672</v>
      </c>
      <c r="AQ127" s="12">
        <v>0.200336930614089</v>
      </c>
      <c r="AR127" s="12">
        <v>0.123904306759276</v>
      </c>
      <c r="AS127" s="12">
        <v>0.30283821376765901</v>
      </c>
      <c r="AT127" s="12">
        <v>2.61393161922822E-2</v>
      </c>
      <c r="AU127" s="12">
        <v>0.347365903908947</v>
      </c>
      <c r="AV127" s="12">
        <v>0.171795763728781</v>
      </c>
      <c r="AW127" s="12">
        <v>4.3241750377016001E-3</v>
      </c>
      <c r="AX127" s="12">
        <v>0.43365039053681798</v>
      </c>
      <c r="AY127" s="12">
        <v>0.124392361111111</v>
      </c>
      <c r="AZ127" s="12">
        <v>0.28491025627251199</v>
      </c>
      <c r="BA127" s="12">
        <v>0.22617251105885799</v>
      </c>
      <c r="BB127" s="12">
        <v>0.25687180941576798</v>
      </c>
      <c r="BC127" s="12">
        <v>0.20917980106357101</v>
      </c>
      <c r="BD127" s="12">
        <v>0.49505681818181801</v>
      </c>
      <c r="BE127" s="12">
        <v>0.220995645639078</v>
      </c>
      <c r="BF127" s="12">
        <v>0.22119049617948899</v>
      </c>
      <c r="BG127" s="12">
        <v>0.42490932860998598</v>
      </c>
      <c r="BH127" s="12">
        <v>0.27218844195026398</v>
      </c>
      <c r="BI127" s="12">
        <v>0.47548008539139303</v>
      </c>
      <c r="BJ127" s="12">
        <v>0.52015624999999999</v>
      </c>
      <c r="BK127" s="12">
        <v>0.32742978315982901</v>
      </c>
      <c r="BL127" s="12">
        <v>0.59123657447010702</v>
      </c>
      <c r="BM127" s="12">
        <v>0.37023255813953398</v>
      </c>
      <c r="BN127" s="12">
        <v>3.5911644898875397E-2</v>
      </c>
      <c r="BO127" s="12">
        <v>0.22120701685612301</v>
      </c>
      <c r="BP127" s="12">
        <v>6.7331417889781198E-2</v>
      </c>
      <c r="BQ127" s="12">
        <v>3.3125000000000002E-2</v>
      </c>
      <c r="BR127" s="12">
        <v>0</v>
      </c>
      <c r="BS127" s="12">
        <v>9.7343831263558195E-2</v>
      </c>
      <c r="BT127" s="12">
        <v>0.68260135135135103</v>
      </c>
      <c r="BU127" s="12">
        <v>5.88615138243151E-2</v>
      </c>
      <c r="BV127" s="12">
        <v>0.185058997050147</v>
      </c>
      <c r="BW127" s="12">
        <v>0.28344364716305898</v>
      </c>
      <c r="BX127" s="12">
        <v>0</v>
      </c>
      <c r="BY127" s="12">
        <v>0</v>
      </c>
    </row>
    <row r="128" spans="1:77" s="12" customFormat="1" ht="14.25" x14ac:dyDescent="0.2">
      <c r="A128" s="14"/>
      <c r="B128" t="s">
        <v>97</v>
      </c>
      <c r="C128" s="12">
        <v>0.48288065697413501</v>
      </c>
      <c r="D128" s="12">
        <v>0.27904368004368002</v>
      </c>
      <c r="E128" s="12">
        <v>0.285196731812286</v>
      </c>
      <c r="F128" s="12">
        <v>0.74257944096817297</v>
      </c>
      <c r="G128" s="12">
        <v>0.61096024711254304</v>
      </c>
      <c r="H128" s="12">
        <v>0.14563127530940301</v>
      </c>
      <c r="I128" s="12">
        <v>0.57848039215686198</v>
      </c>
      <c r="J128" s="12">
        <v>0.15378294884229601</v>
      </c>
      <c r="K128" s="12">
        <v>2.1141720232629299E-3</v>
      </c>
      <c r="L128" s="12">
        <v>0.30611465877532701</v>
      </c>
      <c r="M128" s="12">
        <v>0.81559523809523804</v>
      </c>
      <c r="N128" s="12">
        <v>0.99533333333333296</v>
      </c>
      <c r="O128" s="12">
        <v>0.17258551013072901</v>
      </c>
      <c r="P128" s="12">
        <v>2.6767069059521802E-2</v>
      </c>
      <c r="Q128" s="12">
        <v>0.649116504854368</v>
      </c>
      <c r="R128" s="12">
        <v>0.28960195009818901</v>
      </c>
      <c r="S128" s="12">
        <v>0.70439241893271598</v>
      </c>
      <c r="T128" s="12">
        <v>0.63215593483774801</v>
      </c>
      <c r="U128" s="12">
        <v>0.588984375</v>
      </c>
      <c r="V128" s="12">
        <v>0.51377338084521096</v>
      </c>
      <c r="W128" s="12">
        <v>0.82861111111111097</v>
      </c>
      <c r="X128" s="12">
        <v>0.68359096516786</v>
      </c>
      <c r="Y128" s="12">
        <v>0.91262396694214898</v>
      </c>
      <c r="Z128" s="12">
        <v>2.66369638275415E-2</v>
      </c>
      <c r="AA128" s="12">
        <v>0.240275576036866</v>
      </c>
      <c r="AB128" s="12">
        <v>4.5781514737765497E-2</v>
      </c>
      <c r="AC128" s="12">
        <v>0.53840810465293698</v>
      </c>
      <c r="AD128" s="12">
        <v>0.39906414437486198</v>
      </c>
      <c r="AE128" s="12">
        <v>0.46941203703703699</v>
      </c>
      <c r="AF128" s="12">
        <v>0</v>
      </c>
      <c r="AG128" s="12">
        <v>0</v>
      </c>
      <c r="AH128" s="12">
        <v>0.370074074074074</v>
      </c>
      <c r="AI128" s="12">
        <v>0.31766098940280102</v>
      </c>
      <c r="AJ128" s="12">
        <v>0.33255747126436702</v>
      </c>
      <c r="AK128" s="12">
        <v>0.73799838579499599</v>
      </c>
      <c r="AL128" s="12">
        <v>0.39300846677329399</v>
      </c>
      <c r="AM128" s="12">
        <v>0.148840819556603</v>
      </c>
      <c r="AN128" s="12">
        <v>0.31648321623731401</v>
      </c>
      <c r="AO128" s="12">
        <v>6.6752223423992799E-2</v>
      </c>
      <c r="AP128" s="12">
        <v>7.8567456073338399E-2</v>
      </c>
      <c r="AQ128" s="12">
        <v>0.18467553675661499</v>
      </c>
      <c r="AR128" s="12">
        <v>4.9182327476445097E-2</v>
      </c>
      <c r="AS128" s="12">
        <v>0.323504132986288</v>
      </c>
      <c r="AT128" s="12">
        <v>0.101963323603827</v>
      </c>
      <c r="AU128" s="12">
        <v>0.34599716299862898</v>
      </c>
      <c r="AV128" s="12">
        <v>0.27063181201796699</v>
      </c>
      <c r="AW128" s="12">
        <v>1.2282219788243801E-3</v>
      </c>
      <c r="AX128" s="12">
        <v>0.35253308484887402</v>
      </c>
      <c r="AY128" s="12">
        <v>4.9500144189176202E-3</v>
      </c>
      <c r="AZ128" s="12">
        <v>0.27544192014910601</v>
      </c>
      <c r="BA128" s="12">
        <v>0.29466737360942502</v>
      </c>
      <c r="BB128" s="12">
        <v>0.14457811348562999</v>
      </c>
      <c r="BC128" s="12">
        <v>0.181788272454426</v>
      </c>
      <c r="BD128" s="12">
        <v>0.49505847953216298</v>
      </c>
      <c r="BE128" s="12">
        <v>0.17179752283163799</v>
      </c>
      <c r="BF128" s="12">
        <v>0.155631358449729</v>
      </c>
      <c r="BG128" s="12">
        <v>0.141479032490404</v>
      </c>
      <c r="BH128" s="12">
        <v>0.66780307071876099</v>
      </c>
      <c r="BI128" s="12">
        <v>0.48767977209226698</v>
      </c>
      <c r="BJ128" s="12">
        <v>0.35035502618619302</v>
      </c>
      <c r="BK128" s="12">
        <v>0.31191123243305402</v>
      </c>
      <c r="BL128" s="12">
        <v>0.39703480563802002</v>
      </c>
      <c r="BM128" s="12">
        <v>0.28451066122956897</v>
      </c>
      <c r="BN128" s="12">
        <v>9.4067284901565296E-2</v>
      </c>
      <c r="BO128" s="12">
        <v>0.13336514778325101</v>
      </c>
      <c r="BP128" s="12">
        <v>9.1117582598560801E-2</v>
      </c>
      <c r="BQ128" s="12">
        <v>0</v>
      </c>
      <c r="BR128" s="12">
        <v>0</v>
      </c>
      <c r="BS128" s="12">
        <v>0.209230324622073</v>
      </c>
      <c r="BT128" s="12">
        <v>0.438840909090909</v>
      </c>
      <c r="BU128" s="12">
        <v>3.0503672352679201E-2</v>
      </c>
      <c r="BV128" s="12">
        <v>1.76670596391326E-2</v>
      </c>
      <c r="BW128" s="12">
        <v>0.33278326378613798</v>
      </c>
      <c r="BX128" s="12">
        <v>0</v>
      </c>
      <c r="BY128" s="12">
        <v>3.2798534798534798E-2</v>
      </c>
    </row>
    <row r="129" spans="1:77" s="12" customFormat="1" ht="14.25" x14ac:dyDescent="0.2">
      <c r="A129" s="14"/>
      <c r="B129" t="s">
        <v>98</v>
      </c>
      <c r="C129" s="12">
        <v>0.447169575640956</v>
      </c>
      <c r="D129" s="12">
        <v>8.0335097594712898E-2</v>
      </c>
      <c r="E129" s="12">
        <v>0.186457522740957</v>
      </c>
      <c r="F129" s="12">
        <v>0.64950931774991905</v>
      </c>
      <c r="G129" s="12">
        <v>0.640898630136986</v>
      </c>
      <c r="H129" s="12">
        <v>0.13594592904418201</v>
      </c>
      <c r="I129" s="12">
        <v>0.81181372549019604</v>
      </c>
      <c r="J129" s="12">
        <v>0.16766913679100401</v>
      </c>
      <c r="K129" s="12">
        <v>9.4553448996987505E-3</v>
      </c>
      <c r="L129" s="12">
        <v>1.84439533761292E-2</v>
      </c>
      <c r="M129" s="12">
        <v>0.35517757483510898</v>
      </c>
      <c r="N129" s="12">
        <v>0.69541666666666602</v>
      </c>
      <c r="O129" s="12">
        <v>0.112014923245251</v>
      </c>
      <c r="P129" s="12">
        <v>4.2455349259357199E-2</v>
      </c>
      <c r="Q129" s="12">
        <v>0.43829502572898799</v>
      </c>
      <c r="R129" s="12">
        <v>0.34697874126941702</v>
      </c>
      <c r="S129" s="12">
        <v>0.51725270857850003</v>
      </c>
      <c r="T129" s="12">
        <v>0.557912060976959</v>
      </c>
      <c r="U129" s="12">
        <v>0.16185585466535701</v>
      </c>
      <c r="V129" s="12">
        <v>0.43307796620672501</v>
      </c>
      <c r="W129" s="12">
        <v>0.99524390243902405</v>
      </c>
      <c r="X129" s="12">
        <v>0.54558996122190495</v>
      </c>
      <c r="Y129" s="12">
        <v>0.99508823529411705</v>
      </c>
      <c r="Z129" s="12">
        <v>5.0431238464419902E-2</v>
      </c>
      <c r="AA129" s="12">
        <v>0.241371794871794</v>
      </c>
      <c r="AB129" s="12">
        <v>1.76337389197633E-2</v>
      </c>
      <c r="AC129" s="12">
        <v>0.55727866358532696</v>
      </c>
      <c r="AD129" s="12">
        <v>0.111903019432671</v>
      </c>
      <c r="AE129" s="12">
        <v>0.60501517038740305</v>
      </c>
      <c r="AF129" s="12">
        <v>6.0547645125958302E-3</v>
      </c>
      <c r="AG129" s="12">
        <v>0.19914285714285701</v>
      </c>
      <c r="AH129" s="12">
        <v>0.24503891050583601</v>
      </c>
      <c r="AI129" s="12">
        <v>0.126117600717921</v>
      </c>
      <c r="AJ129" s="12">
        <v>0.16751872659176001</v>
      </c>
      <c r="AK129" s="12">
        <v>0.32067036523347198</v>
      </c>
      <c r="AL129" s="12">
        <v>0.11011763795124201</v>
      </c>
      <c r="AM129" s="12">
        <v>7.5456375732111003E-2</v>
      </c>
      <c r="AN129" s="12">
        <v>0.30753891050583598</v>
      </c>
      <c r="AO129" s="12">
        <v>5.2215996732834002E-2</v>
      </c>
      <c r="AP129" s="12">
        <v>2.36920465848964E-2</v>
      </c>
      <c r="AQ129" s="12">
        <v>0.177954346179443</v>
      </c>
      <c r="AR129" s="12">
        <v>7.8442139001349501E-3</v>
      </c>
      <c r="AS129" s="12">
        <v>0.162552889038827</v>
      </c>
      <c r="AT129" s="12">
        <v>9.7457535104214801E-2</v>
      </c>
      <c r="AU129" s="12">
        <v>0.32575130155785398</v>
      </c>
      <c r="AV129" s="12">
        <v>0.20592110489431301</v>
      </c>
      <c r="AW129" s="12">
        <v>5.7843872181556196E-3</v>
      </c>
      <c r="AX129" s="12">
        <v>0.51825485792841197</v>
      </c>
      <c r="AY129" s="12">
        <v>5.5302903405918397E-2</v>
      </c>
      <c r="AZ129" s="12">
        <v>0.16439574818321701</v>
      </c>
      <c r="BA129" s="12">
        <v>0.352371523181014</v>
      </c>
      <c r="BB129" s="12">
        <v>6.2179487179487097E-2</v>
      </c>
      <c r="BC129" s="12">
        <v>6.4397729287396399E-2</v>
      </c>
      <c r="BD129" s="12">
        <v>0.49505102040816301</v>
      </c>
      <c r="BE129" s="12">
        <v>0.16393279725391799</v>
      </c>
      <c r="BF129" s="12">
        <v>9.1167879471203403E-2</v>
      </c>
      <c r="BG129" s="12">
        <v>0.21817536231883999</v>
      </c>
      <c r="BH129" s="12">
        <v>0.62523589382194</v>
      </c>
      <c r="BI129" s="12">
        <v>0.41781165197968101</v>
      </c>
      <c r="BJ129" s="12">
        <v>0.51110822510822496</v>
      </c>
      <c r="BK129" s="12">
        <v>0.167099101440564</v>
      </c>
      <c r="BL129" s="12">
        <v>0.48549120484611202</v>
      </c>
      <c r="BM129" s="12">
        <v>0.52218571428571403</v>
      </c>
      <c r="BN129" s="12">
        <v>5.3644250500012997E-4</v>
      </c>
      <c r="BO129" s="12">
        <v>0.12812929888445701</v>
      </c>
      <c r="BP129" s="12">
        <v>4.4616376969038501E-2</v>
      </c>
      <c r="BQ129" s="12">
        <v>0</v>
      </c>
      <c r="BR129" s="12">
        <v>0</v>
      </c>
      <c r="BS129" s="12">
        <v>0.43424405008456701</v>
      </c>
      <c r="BT129" s="12">
        <v>0.451224857919446</v>
      </c>
      <c r="BU129" s="12">
        <v>1.1041802358098399E-3</v>
      </c>
      <c r="BV129" s="12">
        <v>0</v>
      </c>
      <c r="BW129" s="12">
        <v>0.51626447355945804</v>
      </c>
      <c r="BX129" s="12">
        <v>0</v>
      </c>
      <c r="BY129" s="12">
        <v>1.1570451436388501E-2</v>
      </c>
    </row>
    <row r="130" spans="1:77" s="12" customFormat="1" ht="14.25" x14ac:dyDescent="0.2">
      <c r="A130" s="14"/>
      <c r="B130" t="s">
        <v>99</v>
      </c>
      <c r="C130" s="12">
        <v>0.42865298251471901</v>
      </c>
      <c r="D130" s="12">
        <v>0.240810790928776</v>
      </c>
      <c r="E130" s="12">
        <v>0.17018174673063599</v>
      </c>
      <c r="F130" s="12">
        <v>0.67469634147582103</v>
      </c>
      <c r="G130" s="12">
        <v>0.65687256424308804</v>
      </c>
      <c r="H130" s="12">
        <v>0.168569139541765</v>
      </c>
      <c r="I130" s="12">
        <v>0.62016129032258005</v>
      </c>
      <c r="J130" s="12">
        <v>0.12554730851770499</v>
      </c>
      <c r="K130" s="12">
        <v>2.7163755784445401E-3</v>
      </c>
      <c r="L130" s="12">
        <v>3.3696782799858799E-2</v>
      </c>
      <c r="M130" s="12">
        <v>0.42860644257703001</v>
      </c>
      <c r="N130" s="12">
        <v>0.49522727272727202</v>
      </c>
      <c r="O130" s="12">
        <v>0.10746378576387799</v>
      </c>
      <c r="P130" s="12">
        <v>1.95850018816182E-2</v>
      </c>
      <c r="Q130" s="12">
        <v>0.328416552163182</v>
      </c>
      <c r="R130" s="12">
        <v>6.8318937122347906E-2</v>
      </c>
      <c r="S130" s="12">
        <v>0.50128288602620596</v>
      </c>
      <c r="T130" s="12">
        <v>0.319311889706198</v>
      </c>
      <c r="U130" s="12">
        <v>2.5858011634055999E-2</v>
      </c>
      <c r="V130" s="12">
        <v>0.59842236232762702</v>
      </c>
      <c r="W130" s="12">
        <v>0.57861111111111097</v>
      </c>
      <c r="X130" s="12">
        <v>0.415496031746031</v>
      </c>
      <c r="Y130" s="12">
        <v>0.99508287292817599</v>
      </c>
      <c r="Z130" s="12">
        <v>0.12171425155428001</v>
      </c>
      <c r="AA130" s="12">
        <v>0.13129522263450799</v>
      </c>
      <c r="AB130" s="12">
        <v>5.8815510332371401E-3</v>
      </c>
      <c r="AC130" s="12">
        <v>0.48262685207697997</v>
      </c>
      <c r="AD130" s="12">
        <v>8.1283125196460193E-2</v>
      </c>
      <c r="AE130" s="12">
        <v>0.462773043720412</v>
      </c>
      <c r="AF130" s="12">
        <v>0</v>
      </c>
      <c r="AG130" s="12">
        <v>0</v>
      </c>
      <c r="AH130" s="12">
        <v>0.25452054235073102</v>
      </c>
      <c r="AI130" s="12">
        <v>0.258765939581027</v>
      </c>
      <c r="AJ130" s="12">
        <v>0.36560998707717102</v>
      </c>
      <c r="AK130" s="12">
        <v>0.44859195402298802</v>
      </c>
      <c r="AL130" s="12">
        <v>9.51498060762766E-2</v>
      </c>
      <c r="AM130" s="12">
        <v>0.14614308105687401</v>
      </c>
      <c r="AN130" s="12">
        <v>0.25893465547927702</v>
      </c>
      <c r="AO130" s="12">
        <v>1.4361103247716301E-2</v>
      </c>
      <c r="AP130" s="12">
        <v>2.8274542124542099E-2</v>
      </c>
      <c r="AQ130" s="12">
        <v>0.15096863228350099</v>
      </c>
      <c r="AR130" s="12">
        <v>1.3816590563165899E-2</v>
      </c>
      <c r="AS130" s="12">
        <v>0.236807652821894</v>
      </c>
      <c r="AT130" s="12">
        <v>2.4565340048130099E-2</v>
      </c>
      <c r="AU130" s="12">
        <v>0.25548075170637002</v>
      </c>
      <c r="AV130" s="12">
        <v>0.125725040638415</v>
      </c>
      <c r="AW130" s="12">
        <v>4.4161455619246099E-3</v>
      </c>
      <c r="AX130" s="12">
        <v>0.229333379902458</v>
      </c>
      <c r="AY130" s="12">
        <v>3.6875107665805297E-2</v>
      </c>
      <c r="AZ130" s="12">
        <v>0.184833093288542</v>
      </c>
      <c r="BA130" s="12">
        <v>0.244546775094968</v>
      </c>
      <c r="BB130" s="12">
        <v>0.33044444444444399</v>
      </c>
      <c r="BC130" s="12">
        <v>0.31295667207376399</v>
      </c>
      <c r="BD130" s="12">
        <v>0.49505291005291002</v>
      </c>
      <c r="BE130" s="12">
        <v>0.149818462271747</v>
      </c>
      <c r="BF130" s="12">
        <v>7.3197085523172403E-2</v>
      </c>
      <c r="BG130" s="12">
        <v>0.45927478314745901</v>
      </c>
      <c r="BH130" s="12">
        <v>0.39315316110450299</v>
      </c>
      <c r="BI130" s="12">
        <v>0.42376498621354097</v>
      </c>
      <c r="BJ130" s="12">
        <v>0.416591614906832</v>
      </c>
      <c r="BK130" s="12">
        <v>0.15091362029568001</v>
      </c>
      <c r="BL130" s="12">
        <v>0.33132724994745599</v>
      </c>
      <c r="BM130" s="12">
        <v>0.24512345679012301</v>
      </c>
      <c r="BN130" s="12">
        <v>9.3296512153248305E-3</v>
      </c>
      <c r="BO130" s="12">
        <v>0.125026041666666</v>
      </c>
      <c r="BP130" s="12">
        <v>9.8973280850426795E-2</v>
      </c>
      <c r="BQ130" s="12">
        <v>0.495140845070422</v>
      </c>
      <c r="BR130" s="12">
        <v>0</v>
      </c>
      <c r="BS130" s="12">
        <v>0.25037887251570501</v>
      </c>
      <c r="BT130" s="12">
        <v>0.50273570585258898</v>
      </c>
      <c r="BU130" s="12">
        <v>7.1675292696482904E-3</v>
      </c>
      <c r="BV130" s="12">
        <v>0.111727828746177</v>
      </c>
      <c r="BW130" s="12">
        <v>0.37525898856329198</v>
      </c>
      <c r="BX130" s="12">
        <v>0</v>
      </c>
      <c r="BY130" s="12">
        <v>3.5026455026455003E-2</v>
      </c>
    </row>
    <row r="131" spans="1:77" ht="15.6" customHeight="1" x14ac:dyDescent="0.2">
      <c r="B131" t="s">
        <v>27</v>
      </c>
      <c r="C131" s="12">
        <v>0.74770478699999998</v>
      </c>
      <c r="D131" s="12">
        <v>0.45960308</v>
      </c>
      <c r="E131" s="12">
        <v>0.57159702499999998</v>
      </c>
      <c r="F131" s="12">
        <v>0.81942402800000003</v>
      </c>
      <c r="G131" s="12">
        <v>0.69564516099999996</v>
      </c>
      <c r="H131" s="12">
        <v>0.62066536400000005</v>
      </c>
      <c r="I131" s="12">
        <v>0.79809669500000002</v>
      </c>
      <c r="J131" s="12">
        <v>0.41695199500000002</v>
      </c>
      <c r="K131" s="12">
        <v>7.7066094000000002E-2</v>
      </c>
      <c r="L131" s="12">
        <v>0.67350646599999997</v>
      </c>
      <c r="M131" s="12">
        <v>0.939327731</v>
      </c>
      <c r="N131" s="12">
        <v>0.99531250000000004</v>
      </c>
      <c r="O131" s="12">
        <v>0.60668491000000002</v>
      </c>
      <c r="P131" s="12">
        <v>0.240920364</v>
      </c>
      <c r="Q131" s="12">
        <v>0.82834519799999995</v>
      </c>
      <c r="R131" s="12">
        <v>0.63606293700000005</v>
      </c>
      <c r="S131" s="12">
        <v>0.78027650699999995</v>
      </c>
      <c r="T131" s="12">
        <v>0.91720390100000004</v>
      </c>
      <c r="U131" s="12">
        <v>0.32688644700000002</v>
      </c>
      <c r="V131" s="12">
        <v>0.94300724599999997</v>
      </c>
      <c r="W131" s="12">
        <v>0.99590909100000002</v>
      </c>
      <c r="X131" s="12">
        <v>0.88598765400000001</v>
      </c>
      <c r="Y131" s="12">
        <v>0.99537500000000001</v>
      </c>
      <c r="Z131" s="12">
        <v>0.17671578800000001</v>
      </c>
      <c r="AA131" s="12">
        <v>0.56178533200000003</v>
      </c>
      <c r="AB131" s="12">
        <v>0.25700103299999999</v>
      </c>
      <c r="AC131" s="12">
        <v>0.85741972399999999</v>
      </c>
      <c r="AD131" s="12">
        <v>0.99514880999999999</v>
      </c>
      <c r="AE131" s="12">
        <v>0.90661261000000004</v>
      </c>
      <c r="AF131" s="12">
        <v>0.24760526299999999</v>
      </c>
      <c r="AG131" s="12">
        <v>0.99512820499999999</v>
      </c>
      <c r="AH131" s="12">
        <v>0.49515747999999998</v>
      </c>
      <c r="AI131" s="12">
        <v>0.55165567900000001</v>
      </c>
      <c r="AJ131" s="12">
        <v>0.66511494299999996</v>
      </c>
      <c r="AK131" s="12">
        <v>0.961995614</v>
      </c>
      <c r="AL131" s="12">
        <v>0.83520311400000002</v>
      </c>
      <c r="AM131" s="12">
        <v>0.64787124500000004</v>
      </c>
      <c r="AN131" s="12">
        <v>0.99518867899999996</v>
      </c>
      <c r="AO131" s="12">
        <v>0.44716382500000001</v>
      </c>
      <c r="AP131" s="12">
        <v>0.34901454700000001</v>
      </c>
      <c r="AQ131" s="12">
        <v>0.52713831</v>
      </c>
      <c r="AR131" s="12">
        <v>0.34279725100000003</v>
      </c>
      <c r="AS131" s="12">
        <v>0.48181933599999999</v>
      </c>
      <c r="AT131" s="12">
        <v>0.211546066</v>
      </c>
      <c r="AU131" s="12">
        <v>0.51056723699999995</v>
      </c>
      <c r="AV131" s="12">
        <v>0.41052991</v>
      </c>
      <c r="AW131" s="12">
        <v>2.1521788E-2</v>
      </c>
      <c r="AX131" s="12">
        <v>0.53961439</v>
      </c>
      <c r="AY131" s="12">
        <v>8.2935464E-2</v>
      </c>
      <c r="AZ131" s="12">
        <v>0.40062814200000002</v>
      </c>
      <c r="BA131" s="12">
        <v>0.56040076100000003</v>
      </c>
      <c r="BB131" s="12">
        <v>0.53114906799999995</v>
      </c>
      <c r="BC131" s="12">
        <v>0.531937137</v>
      </c>
      <c r="BD131" s="12">
        <v>0.55757518800000005</v>
      </c>
      <c r="BE131" s="12">
        <v>0.46757475700000001</v>
      </c>
      <c r="BF131" s="12">
        <v>0.571940161</v>
      </c>
      <c r="BG131" s="12">
        <v>0.81187688700000005</v>
      </c>
      <c r="BH131" s="12">
        <v>0.70202600500000001</v>
      </c>
      <c r="BI131" s="12">
        <v>0.66512267899999999</v>
      </c>
      <c r="BJ131" s="12">
        <v>0.84788410400000003</v>
      </c>
      <c r="BK131" s="12">
        <v>0.71330258999999996</v>
      </c>
      <c r="BL131" s="12">
        <v>0.72968839600000002</v>
      </c>
      <c r="BM131" s="12">
        <v>0.99531250000000004</v>
      </c>
      <c r="BN131" s="12">
        <v>0.24001186799999999</v>
      </c>
      <c r="BO131" s="12">
        <v>0.418446349</v>
      </c>
      <c r="BP131" s="12">
        <v>0.19085711899999999</v>
      </c>
      <c r="BQ131" s="12">
        <v>0.99533333300000004</v>
      </c>
      <c r="BR131" s="12">
        <v>0</v>
      </c>
      <c r="BS131" s="12">
        <v>0.67761579699999996</v>
      </c>
      <c r="BT131" s="12">
        <v>0.94519417500000003</v>
      </c>
      <c r="BU131" s="12">
        <v>0.143787422</v>
      </c>
      <c r="BV131" s="12">
        <v>0.73049284000000003</v>
      </c>
      <c r="BW131" s="12">
        <v>0.82460825500000001</v>
      </c>
      <c r="BX131" s="12">
        <v>0</v>
      </c>
      <c r="BY131" s="12">
        <v>0.27020669200000003</v>
      </c>
    </row>
    <row r="132" spans="1:77" ht="15.6" customHeight="1" x14ac:dyDescent="0.2">
      <c r="A132" s="14"/>
      <c r="B132" t="s">
        <v>11</v>
      </c>
      <c r="C132" s="12">
        <v>0.75564845644390499</v>
      </c>
      <c r="D132" s="12">
        <v>0.44369486166007899</v>
      </c>
      <c r="E132" s="12">
        <v>0.54152893318717898</v>
      </c>
      <c r="F132" s="12">
        <v>0.82353452622060097</v>
      </c>
      <c r="G132" s="12">
        <v>0.70978571428571402</v>
      </c>
      <c r="H132" s="12">
        <v>0.65070508278301398</v>
      </c>
      <c r="I132" s="12">
        <v>0.74546153846153795</v>
      </c>
      <c r="J132" s="12">
        <v>0.31917531020544798</v>
      </c>
      <c r="K132" s="12">
        <v>8.9819114252664006E-2</v>
      </c>
      <c r="L132" s="12">
        <v>0.63134318189625005</v>
      </c>
      <c r="M132" s="12">
        <v>0.86720982142857095</v>
      </c>
      <c r="N132" s="12">
        <v>0.99535714285714205</v>
      </c>
      <c r="O132" s="12">
        <v>0.60062287326811703</v>
      </c>
      <c r="P132" s="12">
        <v>0.17402907772404999</v>
      </c>
      <c r="Q132" s="12">
        <v>0.84366123642439395</v>
      </c>
      <c r="R132" s="12">
        <v>0.79773157894736801</v>
      </c>
      <c r="S132" s="12">
        <v>0.84546684350132595</v>
      </c>
      <c r="T132" s="12">
        <v>0.86693789670352095</v>
      </c>
      <c r="U132" s="12">
        <v>0.527306791569086</v>
      </c>
      <c r="V132" s="12">
        <v>0.97786458333333304</v>
      </c>
      <c r="W132" s="12">
        <v>0.995714285714285</v>
      </c>
      <c r="X132" s="12">
        <v>0.96159073935772899</v>
      </c>
      <c r="Y132" s="12">
        <v>0.995428571428571</v>
      </c>
      <c r="Z132" s="12">
        <v>0.21121253526131001</v>
      </c>
      <c r="AA132" s="12">
        <v>0.47712892568725002</v>
      </c>
      <c r="AB132" s="12">
        <v>0.28101202331070702</v>
      </c>
      <c r="AC132" s="12">
        <v>0.84261758616490001</v>
      </c>
      <c r="AD132" s="12">
        <v>0.96177304964539001</v>
      </c>
      <c r="AE132" s="12">
        <v>0.897028869286287</v>
      </c>
      <c r="AF132" s="12">
        <v>0.58598909090909002</v>
      </c>
      <c r="AG132" s="12">
        <v>0.99507692307692297</v>
      </c>
      <c r="AH132" s="12">
        <v>0.49513071895424798</v>
      </c>
      <c r="AI132" s="12">
        <v>0.64927880165567797</v>
      </c>
      <c r="AJ132" s="12">
        <v>0.56283241421568597</v>
      </c>
      <c r="AK132" s="12">
        <v>0.791001642036124</v>
      </c>
      <c r="AL132" s="12">
        <v>0.81517142857142799</v>
      </c>
      <c r="AM132" s="12">
        <v>0.70980395426941401</v>
      </c>
      <c r="AN132" s="12">
        <v>0.995149253731343</v>
      </c>
      <c r="AO132" s="12">
        <v>0.427589868087912</v>
      </c>
      <c r="AP132" s="12">
        <v>0.48660916797628201</v>
      </c>
      <c r="AQ132" s="12">
        <v>0.54035008099145299</v>
      </c>
      <c r="AR132" s="12">
        <v>0.282873995008462</v>
      </c>
      <c r="AS132" s="12">
        <v>0.472916118984131</v>
      </c>
      <c r="AT132" s="12">
        <v>0.27272420741485598</v>
      </c>
      <c r="AU132" s="12">
        <v>0.51884433061146495</v>
      </c>
      <c r="AV132" s="12">
        <v>0.40468202091961197</v>
      </c>
      <c r="AW132" s="12">
        <v>6.8343143578992599E-2</v>
      </c>
      <c r="AX132" s="12">
        <v>0.453550373476793</v>
      </c>
      <c r="AY132" s="12">
        <v>8.2933908045977001E-2</v>
      </c>
      <c r="AZ132" s="12">
        <v>0.39984542788285399</v>
      </c>
      <c r="BA132" s="12">
        <v>0.55211542309369499</v>
      </c>
      <c r="BB132" s="12">
        <v>0.54229166666666595</v>
      </c>
      <c r="BC132" s="12">
        <v>0.61617409988003802</v>
      </c>
      <c r="BD132" s="12">
        <v>0.50505952380952301</v>
      </c>
      <c r="BE132" s="12">
        <v>0.477012021454021</v>
      </c>
      <c r="BF132" s="12">
        <v>0.60126316354385501</v>
      </c>
      <c r="BG132" s="12">
        <v>0.58909857519098296</v>
      </c>
      <c r="BH132" s="12">
        <v>0.72584948136327299</v>
      </c>
      <c r="BI132" s="12">
        <v>0.68032377960574997</v>
      </c>
      <c r="BJ132" s="12">
        <v>0.83862886327920305</v>
      </c>
      <c r="BK132" s="12">
        <v>0.67442474916387896</v>
      </c>
      <c r="BL132" s="12">
        <v>0.69584654168319504</v>
      </c>
      <c r="BM132" s="12">
        <v>0.94530769230769196</v>
      </c>
      <c r="BN132" s="12">
        <v>0.20382200127275199</v>
      </c>
      <c r="BO132" s="12">
        <v>0.38318677547284902</v>
      </c>
      <c r="BP132" s="12">
        <v>0.16626625762772199</v>
      </c>
      <c r="BQ132" s="12">
        <v>0.99519607843137203</v>
      </c>
      <c r="BR132" s="12">
        <v>0</v>
      </c>
      <c r="BS132" s="12">
        <v>0.65131344058121399</v>
      </c>
      <c r="BT132" s="12">
        <v>0.81655760368663599</v>
      </c>
      <c r="BU132" s="12">
        <v>0.26062189067356001</v>
      </c>
      <c r="BV132" s="12">
        <v>0.74237134660211501</v>
      </c>
      <c r="BW132" s="12">
        <v>0.85960699131137597</v>
      </c>
      <c r="BX132" s="12">
        <v>0</v>
      </c>
      <c r="BY132" s="12">
        <v>0.145110402268296</v>
      </c>
    </row>
    <row r="133" spans="1:77" ht="15.6" customHeight="1" x14ac:dyDescent="0.2">
      <c r="A133" s="14"/>
      <c r="B133" t="s">
        <v>39</v>
      </c>
      <c r="C133" s="12">
        <v>0.74633006264505397</v>
      </c>
      <c r="D133" s="12">
        <v>0.422176926237256</v>
      </c>
      <c r="E133" s="12">
        <v>0.52745974595998901</v>
      </c>
      <c r="F133" s="12">
        <v>0.83570970239703402</v>
      </c>
      <c r="G133" s="12">
        <v>0.61079698651863601</v>
      </c>
      <c r="H133" s="12">
        <v>0.72997621651401601</v>
      </c>
      <c r="I133" s="12">
        <v>0.78522988505747104</v>
      </c>
      <c r="J133" s="12">
        <v>0.37167265794697302</v>
      </c>
      <c r="K133" s="12">
        <v>0.112715468237832</v>
      </c>
      <c r="L133" s="12">
        <v>0.69816049422154003</v>
      </c>
      <c r="M133" s="12">
        <v>0.92929487179487102</v>
      </c>
      <c r="N133" s="12">
        <v>0.995294117647058</v>
      </c>
      <c r="O133" s="12">
        <v>0.63222589466818202</v>
      </c>
      <c r="P133" s="12">
        <v>0.30748282052880899</v>
      </c>
      <c r="Q133" s="12">
        <v>0.75537626262626201</v>
      </c>
      <c r="R133" s="12">
        <v>0.79611764705882304</v>
      </c>
      <c r="S133" s="12">
        <v>0.75193697606740995</v>
      </c>
      <c r="T133" s="12">
        <v>0.85962243786035497</v>
      </c>
      <c r="U133" s="12">
        <v>0.41185654008438799</v>
      </c>
      <c r="V133" s="12">
        <v>0.92405973451327394</v>
      </c>
      <c r="W133" s="12">
        <v>0.99547619047618996</v>
      </c>
      <c r="X133" s="12">
        <v>0.99545918367346897</v>
      </c>
      <c r="Y133" s="12">
        <v>0.99553571428571397</v>
      </c>
      <c r="Z133" s="12">
        <v>0.197164865921857</v>
      </c>
      <c r="AA133" s="12">
        <v>0.700284371433334</v>
      </c>
      <c r="AB133" s="12">
        <v>0.224251808230362</v>
      </c>
      <c r="AC133" s="12">
        <v>0.87038389513108505</v>
      </c>
      <c r="AD133" s="12">
        <v>0.99509842519684999</v>
      </c>
      <c r="AE133" s="12">
        <v>0.88577294685990304</v>
      </c>
      <c r="AF133" s="12">
        <v>0.49505952380952301</v>
      </c>
      <c r="AG133" s="12">
        <v>0.99506410256410205</v>
      </c>
      <c r="AH133" s="12">
        <v>0.49511627906976702</v>
      </c>
      <c r="AI133" s="12">
        <v>0.57390160794919098</v>
      </c>
      <c r="AJ133" s="12">
        <v>0.66509456264775402</v>
      </c>
      <c r="AK133" s="12">
        <v>0.995342465753424</v>
      </c>
      <c r="AL133" s="12">
        <v>0.85517931858936003</v>
      </c>
      <c r="AM133" s="12">
        <v>0.79021317829457305</v>
      </c>
      <c r="AN133" s="12">
        <v>0.945145985401459</v>
      </c>
      <c r="AO133" s="12">
        <v>0.40505256315981902</v>
      </c>
      <c r="AP133" s="12">
        <v>0.43945704560168097</v>
      </c>
      <c r="AQ133" s="12">
        <v>0.51612405450339605</v>
      </c>
      <c r="AR133" s="12">
        <v>0.342942725646672</v>
      </c>
      <c r="AS133" s="12">
        <v>0.42358083887718401</v>
      </c>
      <c r="AT133" s="12">
        <v>0.27320828718393098</v>
      </c>
      <c r="AU133" s="12">
        <v>0.49074129708527198</v>
      </c>
      <c r="AV133" s="12">
        <v>0.39300015822040102</v>
      </c>
      <c r="AW133" s="12">
        <v>0.140425810904071</v>
      </c>
      <c r="AX133" s="12">
        <v>0.58115473613687896</v>
      </c>
      <c r="AY133" s="12">
        <v>4.32804008152173E-2</v>
      </c>
      <c r="AZ133" s="12">
        <v>0.36199191413714299</v>
      </c>
      <c r="BA133" s="12">
        <v>0.607221672785349</v>
      </c>
      <c r="BB133" s="12">
        <v>0.53969457013574595</v>
      </c>
      <c r="BC133" s="12">
        <v>0.54466692754837598</v>
      </c>
      <c r="BD133" s="12">
        <v>0.54050949050949004</v>
      </c>
      <c r="BE133" s="12">
        <v>0.45723267567805098</v>
      </c>
      <c r="BF133" s="12">
        <v>0.60481299946474798</v>
      </c>
      <c r="BG133" s="12">
        <v>0.72336385836385797</v>
      </c>
      <c r="BH133" s="12">
        <v>0.68162569796130301</v>
      </c>
      <c r="BI133" s="12">
        <v>0.67603317292802201</v>
      </c>
      <c r="BJ133" s="12">
        <v>0.77513812154696105</v>
      </c>
      <c r="BK133" s="12">
        <v>0.69836341611144703</v>
      </c>
      <c r="BL133" s="12">
        <v>0.70652474970837298</v>
      </c>
      <c r="BM133" s="12">
        <v>0.88815126050420101</v>
      </c>
      <c r="BN133" s="12">
        <v>0.22143548121842899</v>
      </c>
      <c r="BO133" s="12">
        <v>0.39884166017580902</v>
      </c>
      <c r="BP133" s="12">
        <v>7.5690753541559894E-2</v>
      </c>
      <c r="BQ133" s="12">
        <v>0.995169491525423</v>
      </c>
      <c r="BR133" s="12">
        <v>0</v>
      </c>
      <c r="BS133" s="12">
        <v>0.73117053024247203</v>
      </c>
      <c r="BT133" s="12">
        <v>0.84508510638297796</v>
      </c>
      <c r="BU133" s="12">
        <v>0.18538158163226601</v>
      </c>
      <c r="BV133" s="12">
        <v>0.56967151675484995</v>
      </c>
      <c r="BW133" s="12">
        <v>0.75649370629370605</v>
      </c>
      <c r="BX133" s="12">
        <v>6.2011986301369802E-2</v>
      </c>
      <c r="BY133" s="12">
        <v>0.18071845794392499</v>
      </c>
    </row>
    <row r="134" spans="1:77" ht="15.6" customHeight="1" x14ac:dyDescent="0.2">
      <c r="A134" s="14"/>
      <c r="B134" t="s">
        <v>40</v>
      </c>
      <c r="C134" s="12">
        <v>0.73619575423567596</v>
      </c>
      <c r="D134" s="12">
        <v>0.46310197320045998</v>
      </c>
      <c r="E134" s="12">
        <v>0.51371388850307098</v>
      </c>
      <c r="F134" s="12">
        <v>0.81997160332686603</v>
      </c>
      <c r="G134" s="12">
        <v>0.75534482758620602</v>
      </c>
      <c r="H134" s="12">
        <v>0.56381404640786703</v>
      </c>
      <c r="I134" s="12">
        <v>0.76897901533494695</v>
      </c>
      <c r="J134" s="12">
        <v>0.30440279688315702</v>
      </c>
      <c r="K134" s="12">
        <v>0.102837791646025</v>
      </c>
      <c r="L134" s="12">
        <v>0.62441907598394397</v>
      </c>
      <c r="M134" s="12">
        <v>0.89583333333333304</v>
      </c>
      <c r="N134" s="12">
        <v>0.99538461538461498</v>
      </c>
      <c r="O134" s="12">
        <v>0.57370092497796898</v>
      </c>
      <c r="P134" s="12">
        <v>0.182448031509753</v>
      </c>
      <c r="Q134" s="12">
        <v>0.84624074074073996</v>
      </c>
      <c r="R134" s="12">
        <v>0.77632722007721999</v>
      </c>
      <c r="S134" s="12">
        <v>0.84542044911610104</v>
      </c>
      <c r="T134" s="12">
        <v>0.88636056459935397</v>
      </c>
      <c r="U134" s="12">
        <v>0.38687998405103602</v>
      </c>
      <c r="V134" s="12">
        <v>0.84391796322489299</v>
      </c>
      <c r="W134" s="12">
        <v>0.99527777777777704</v>
      </c>
      <c r="X134" s="12">
        <v>0.91283582089552195</v>
      </c>
      <c r="Y134" s="12">
        <v>0.99532608695652103</v>
      </c>
      <c r="Z134" s="12">
        <v>0.21042988667152199</v>
      </c>
      <c r="AA134" s="12">
        <v>0.49439149461933501</v>
      </c>
      <c r="AB134" s="12">
        <v>0.29827829754924501</v>
      </c>
      <c r="AC134" s="12">
        <v>0.83108601695288997</v>
      </c>
      <c r="AD134" s="12">
        <v>0.96175500588928098</v>
      </c>
      <c r="AE134" s="12">
        <v>0.836801510248112</v>
      </c>
      <c r="AF134" s="12">
        <v>0.24755434782608601</v>
      </c>
      <c r="AG134" s="12">
        <v>0.99506493506493499</v>
      </c>
      <c r="AH134" s="12">
        <v>0.25266897328951798</v>
      </c>
      <c r="AI134" s="12">
        <v>0.65184062821011801</v>
      </c>
      <c r="AJ134" s="12">
        <v>0.39980491728093898</v>
      </c>
      <c r="AK134" s="12">
        <v>0.90641598915989097</v>
      </c>
      <c r="AL134" s="12">
        <v>0.83515873015872999</v>
      </c>
      <c r="AM134" s="12">
        <v>0.64746726795392895</v>
      </c>
      <c r="AN134" s="12">
        <v>0.99514492753623096</v>
      </c>
      <c r="AO134" s="12">
        <v>0.45797321284818499</v>
      </c>
      <c r="AP134" s="12">
        <v>0.43823979645130701</v>
      </c>
      <c r="AQ134" s="12">
        <v>0.58916631083288995</v>
      </c>
      <c r="AR134" s="12">
        <v>0.30442961475253799</v>
      </c>
      <c r="AS134" s="12">
        <v>0.40080393332882802</v>
      </c>
      <c r="AT134" s="12">
        <v>0.21097941301113901</v>
      </c>
      <c r="AU134" s="12">
        <v>0.48084356451564098</v>
      </c>
      <c r="AV134" s="12">
        <v>0.39407898818314502</v>
      </c>
      <c r="AW134" s="12">
        <v>0.11556110057557301</v>
      </c>
      <c r="AX134" s="12">
        <v>0.50990042895575305</v>
      </c>
      <c r="AY134" s="12">
        <v>2.8444752658344799E-2</v>
      </c>
      <c r="AZ134" s="12">
        <v>0.42238103866138599</v>
      </c>
      <c r="BA134" s="12">
        <v>0.54391482546555303</v>
      </c>
      <c r="BB134" s="12">
        <v>0.532991803278688</v>
      </c>
      <c r="BC134" s="12">
        <v>0.60561103423231499</v>
      </c>
      <c r="BD134" s="12">
        <v>0.49505952380952301</v>
      </c>
      <c r="BE134" s="12">
        <v>0.440954566885084</v>
      </c>
      <c r="BF134" s="12">
        <v>0.57451425660136701</v>
      </c>
      <c r="BG134" s="12">
        <v>0.66280753968253903</v>
      </c>
      <c r="BH134" s="12">
        <v>0.79422251486830897</v>
      </c>
      <c r="BI134" s="12">
        <v>0.68002440386234297</v>
      </c>
      <c r="BJ134" s="12">
        <v>0.93795835743204103</v>
      </c>
      <c r="BK134" s="12">
        <v>0.599240891376559</v>
      </c>
      <c r="BL134" s="12">
        <v>0.70600532766060697</v>
      </c>
      <c r="BM134" s="12">
        <v>0.99522988505747101</v>
      </c>
      <c r="BN134" s="12">
        <v>0.206180658696731</v>
      </c>
      <c r="BO134" s="12">
        <v>0.44004310808827102</v>
      </c>
      <c r="BP134" s="12">
        <v>0.25557062146892601</v>
      </c>
      <c r="BQ134" s="12">
        <v>0.99514705882352905</v>
      </c>
      <c r="BR134" s="12">
        <v>7.11104910714285E-2</v>
      </c>
      <c r="BS134" s="12">
        <v>0.74026160337552704</v>
      </c>
      <c r="BT134" s="12">
        <v>0.99508695652173895</v>
      </c>
      <c r="BU134" s="12">
        <v>0.16697352031986001</v>
      </c>
      <c r="BV134" s="12">
        <v>0.64951985922574096</v>
      </c>
      <c r="BW134" s="12">
        <v>0.745070102907473</v>
      </c>
      <c r="BX134" s="12">
        <v>0</v>
      </c>
      <c r="BY134" s="12">
        <v>0.11003681251795699</v>
      </c>
    </row>
    <row r="135" spans="1:77" ht="15.6" customHeight="1" x14ac:dyDescent="0.2">
      <c r="A135" s="14"/>
      <c r="B135" t="s">
        <v>43</v>
      </c>
      <c r="C135" s="12">
        <v>0.73460647647552502</v>
      </c>
      <c r="D135" s="12">
        <v>0.40596874254354498</v>
      </c>
      <c r="E135" s="12">
        <v>0.50916559336017997</v>
      </c>
      <c r="F135" s="12">
        <v>0.806815528508397</v>
      </c>
      <c r="G135" s="12">
        <v>0.69524691358024604</v>
      </c>
      <c r="H135" s="12">
        <v>0.70227960239040299</v>
      </c>
      <c r="I135" s="12">
        <v>0.74526548672566295</v>
      </c>
      <c r="J135" s="12">
        <v>0.33531246373906298</v>
      </c>
      <c r="K135" s="12">
        <v>0.16141002094281501</v>
      </c>
      <c r="L135" s="12">
        <v>0.74715997416915603</v>
      </c>
      <c r="M135" s="12">
        <v>0.82002367424242395</v>
      </c>
      <c r="N135" s="12">
        <v>0.99532258064516099</v>
      </c>
      <c r="O135" s="12">
        <v>0.594893451319921</v>
      </c>
      <c r="P135" s="12">
        <v>0.25436489088908498</v>
      </c>
      <c r="Q135" s="12">
        <v>0.74867404913772695</v>
      </c>
      <c r="R135" s="12">
        <v>0.82543261455525496</v>
      </c>
      <c r="S135" s="12">
        <v>0.74568886337542994</v>
      </c>
      <c r="T135" s="12">
        <v>0.81485745085587602</v>
      </c>
      <c r="U135" s="12">
        <v>0.75478487614080803</v>
      </c>
      <c r="V135" s="12">
        <v>0.90652999999999995</v>
      </c>
      <c r="W135" s="12">
        <v>0.99538461538461498</v>
      </c>
      <c r="X135" s="12">
        <v>0.84365326865326795</v>
      </c>
      <c r="Y135" s="12">
        <v>0.995428571428571</v>
      </c>
      <c r="Z135" s="12">
        <v>0.234508637706482</v>
      </c>
      <c r="AA135" s="12">
        <v>0.51274896265560099</v>
      </c>
      <c r="AB135" s="12">
        <v>0.214644203308342</v>
      </c>
      <c r="AC135" s="12">
        <v>0.82908736290748997</v>
      </c>
      <c r="AD135" s="12">
        <v>0.92007288629737605</v>
      </c>
      <c r="AE135" s="12">
        <v>0.86990170940170897</v>
      </c>
      <c r="AF135" s="12">
        <v>0.49505917159763302</v>
      </c>
      <c r="AG135" s="12">
        <v>0.49758196721311398</v>
      </c>
      <c r="AH135" s="12">
        <v>0.41175438596491198</v>
      </c>
      <c r="AI135" s="12">
        <v>0.61641299695000296</v>
      </c>
      <c r="AJ135" s="12">
        <v>0.46710335917312601</v>
      </c>
      <c r="AK135" s="12">
        <v>0.99529761904761904</v>
      </c>
      <c r="AL135" s="12">
        <v>0.85514627011213995</v>
      </c>
      <c r="AM135" s="12">
        <v>0.703602132691589</v>
      </c>
      <c r="AN135" s="12">
        <v>0.94513605442176796</v>
      </c>
      <c r="AO135" s="12">
        <v>0.41274844645927999</v>
      </c>
      <c r="AP135" s="12">
        <v>0.42878491675696701</v>
      </c>
      <c r="AQ135" s="12">
        <v>0.542592851742567</v>
      </c>
      <c r="AR135" s="12">
        <v>0.33148657819520899</v>
      </c>
      <c r="AS135" s="12">
        <v>0.30869044980557298</v>
      </c>
      <c r="AT135" s="12">
        <v>0.16508119052989101</v>
      </c>
      <c r="AU135" s="12">
        <v>0.48032232576239198</v>
      </c>
      <c r="AV135" s="12">
        <v>0.39895981777529999</v>
      </c>
      <c r="AW135" s="12">
        <v>8.6236247822528103E-2</v>
      </c>
      <c r="AX135" s="12">
        <v>0.532634946818757</v>
      </c>
      <c r="AY135" s="12">
        <v>3.2113609210383302E-2</v>
      </c>
      <c r="AZ135" s="12">
        <v>0.420329565709534</v>
      </c>
      <c r="BA135" s="12">
        <v>0.63573464943782199</v>
      </c>
      <c r="BB135" s="12">
        <v>0.53948801742919394</v>
      </c>
      <c r="BC135" s="12">
        <v>0.54982036891679698</v>
      </c>
      <c r="BD135" s="12">
        <v>0.49505617977527999</v>
      </c>
      <c r="BE135" s="12">
        <v>0.45178632999191598</v>
      </c>
      <c r="BF135" s="12">
        <v>0.59949057173974396</v>
      </c>
      <c r="BG135" s="12">
        <v>0.53169550173010305</v>
      </c>
      <c r="BH135" s="12">
        <v>0.77468102463697097</v>
      </c>
      <c r="BI135" s="12">
        <v>0.65673328745946202</v>
      </c>
      <c r="BJ135" s="12">
        <v>0.90620439469320002</v>
      </c>
      <c r="BK135" s="12">
        <v>0.56673122302864298</v>
      </c>
      <c r="BL135" s="12">
        <v>0.68179163303739498</v>
      </c>
      <c r="BM135" s="12">
        <v>0.91187074829931902</v>
      </c>
      <c r="BN135" s="12">
        <v>0.26054922703544597</v>
      </c>
      <c r="BO135" s="12">
        <v>0.44584353536872701</v>
      </c>
      <c r="BP135" s="12">
        <v>0.18596278317152101</v>
      </c>
      <c r="BQ135" s="12">
        <v>0.99512820512820499</v>
      </c>
      <c r="BR135" s="12">
        <v>0.14217687074829899</v>
      </c>
      <c r="BS135" s="12">
        <v>0.69969843103336704</v>
      </c>
      <c r="BT135" s="12">
        <v>0.99506079027355598</v>
      </c>
      <c r="BU135" s="12">
        <v>0.14723607574934799</v>
      </c>
      <c r="BV135" s="12">
        <v>0.49340874811462998</v>
      </c>
      <c r="BW135" s="12">
        <v>0.78207484473694999</v>
      </c>
      <c r="BX135" s="12">
        <v>4.1375000000000002E-2</v>
      </c>
      <c r="BY135" s="12">
        <v>0.15814066193853399</v>
      </c>
    </row>
    <row r="136" spans="1:77" ht="15.6" customHeight="1" x14ac:dyDescent="0.2">
      <c r="A136" s="14"/>
      <c r="B136" t="s">
        <v>44</v>
      </c>
      <c r="C136" s="12">
        <v>0.72850158933087905</v>
      </c>
      <c r="D136" s="12">
        <v>0.46253832831847103</v>
      </c>
      <c r="E136" s="12">
        <v>0.49892272193068699</v>
      </c>
      <c r="F136" s="12">
        <v>0.82647398549742601</v>
      </c>
      <c r="G136" s="12">
        <v>0.61232430689877504</v>
      </c>
      <c r="H136" s="12">
        <v>0.47034463786478597</v>
      </c>
      <c r="I136" s="12">
        <v>0.80070480928689802</v>
      </c>
      <c r="J136" s="12">
        <v>0.404069245048784</v>
      </c>
      <c r="K136" s="12">
        <v>9.6884932272029003E-2</v>
      </c>
      <c r="L136" s="12">
        <v>0.58643672060809604</v>
      </c>
      <c r="M136" s="12">
        <v>0.85441876750700196</v>
      </c>
      <c r="N136" s="12">
        <v>0.99545454545454504</v>
      </c>
      <c r="O136" s="12">
        <v>0.622300699700292</v>
      </c>
      <c r="P136" s="12">
        <v>0.12154631656925401</v>
      </c>
      <c r="Q136" s="12">
        <v>0.82323264536970497</v>
      </c>
      <c r="R136" s="12">
        <v>0.84922955974842695</v>
      </c>
      <c r="S136" s="12">
        <v>0.74784733274388404</v>
      </c>
      <c r="T136" s="12">
        <v>0.93792032802723502</v>
      </c>
      <c r="U136" s="12">
        <v>0.43618678069897499</v>
      </c>
      <c r="V136" s="12">
        <v>0.74853976034858305</v>
      </c>
      <c r="W136" s="12">
        <v>0.99531250000000004</v>
      </c>
      <c r="X136" s="12">
        <v>0.77552858683926595</v>
      </c>
      <c r="Y136" s="12">
        <v>0.99523076923076903</v>
      </c>
      <c r="Z136" s="12">
        <v>0.214059001137062</v>
      </c>
      <c r="AA136" s="12">
        <v>0.55097162097162</v>
      </c>
      <c r="AB136" s="12">
        <v>0.17042747838807201</v>
      </c>
      <c r="AC136" s="12">
        <v>0.78033715936967596</v>
      </c>
      <c r="AD136" s="12">
        <v>0.99507204610950994</v>
      </c>
      <c r="AE136" s="12">
        <v>0.87335591689250203</v>
      </c>
      <c r="AF136" s="12">
        <v>0.16505555555555501</v>
      </c>
      <c r="AG136" s="12">
        <v>0.99507246376811598</v>
      </c>
      <c r="AH136" s="12">
        <v>0.25488795518207202</v>
      </c>
      <c r="AI136" s="12">
        <v>0.60350600910129903</v>
      </c>
      <c r="AJ136" s="12">
        <v>0.66508230452674899</v>
      </c>
      <c r="AK136" s="12">
        <v>0.71747474747474704</v>
      </c>
      <c r="AL136" s="12">
        <v>0.85514051522248202</v>
      </c>
      <c r="AM136" s="12">
        <v>0.60678496808926596</v>
      </c>
      <c r="AN136" s="12">
        <v>0.99511627906976696</v>
      </c>
      <c r="AO136" s="12">
        <v>0.42672767896845898</v>
      </c>
      <c r="AP136" s="12">
        <v>0.46580964556948401</v>
      </c>
      <c r="AQ136" s="12">
        <v>0.52882101180406205</v>
      </c>
      <c r="AR136" s="12">
        <v>0.37690781049935901</v>
      </c>
      <c r="AS136" s="12">
        <v>0.44595752070202199</v>
      </c>
      <c r="AT136" s="12">
        <v>0.140741408077797</v>
      </c>
      <c r="AU136" s="12">
        <v>0.46490780932249298</v>
      </c>
      <c r="AV136" s="12">
        <v>0.43730699193009798</v>
      </c>
      <c r="AW136" s="12">
        <v>5.8661293405978102E-2</v>
      </c>
      <c r="AX136" s="12">
        <v>0.410744504450826</v>
      </c>
      <c r="AY136" s="12">
        <v>4.5243095512082797E-2</v>
      </c>
      <c r="AZ136" s="12">
        <v>0.36109554725644399</v>
      </c>
      <c r="BA136" s="12">
        <v>0.55413160680059104</v>
      </c>
      <c r="BB136" s="12">
        <v>0.26822481572481499</v>
      </c>
      <c r="BC136" s="12">
        <v>0.54481765162941598</v>
      </c>
      <c r="BD136" s="12">
        <v>0.495056497175141</v>
      </c>
      <c r="BE136" s="12">
        <v>0.483064907922925</v>
      </c>
      <c r="BF136" s="12">
        <v>0.53124243107784297</v>
      </c>
      <c r="BG136" s="12">
        <v>0.73085437480813897</v>
      </c>
      <c r="BH136" s="12">
        <v>0.61365606894078295</v>
      </c>
      <c r="BI136" s="12">
        <v>0.67656651279909197</v>
      </c>
      <c r="BJ136" s="12">
        <v>0.89507485029940104</v>
      </c>
      <c r="BK136" s="12">
        <v>0.57154902256772</v>
      </c>
      <c r="BL136" s="12">
        <v>0.76903758894414298</v>
      </c>
      <c r="BM136" s="12">
        <v>0.79287878787878696</v>
      </c>
      <c r="BN136" s="12">
        <v>0.13616746480118699</v>
      </c>
      <c r="BO136" s="12">
        <v>0.42568177352001901</v>
      </c>
      <c r="BP136" s="12">
        <v>0.148075217629873</v>
      </c>
      <c r="BQ136" s="12">
        <v>0.60622100122100098</v>
      </c>
      <c r="BR136" s="12">
        <v>0</v>
      </c>
      <c r="BS136" s="12">
        <v>0.71545979869027398</v>
      </c>
      <c r="BT136" s="12">
        <v>0.94504106776180696</v>
      </c>
      <c r="BU136" s="12">
        <v>0.14890311114424301</v>
      </c>
      <c r="BV136" s="12">
        <v>0.58520590614886703</v>
      </c>
      <c r="BW136" s="12">
        <v>0.78571831501831402</v>
      </c>
      <c r="BX136" s="12">
        <v>0</v>
      </c>
      <c r="BY136" s="12">
        <v>0.100847462685697</v>
      </c>
    </row>
    <row r="137" spans="1:77" ht="15.6" customHeight="1" x14ac:dyDescent="0.2">
      <c r="A137" s="14"/>
      <c r="B137" t="s">
        <v>45</v>
      </c>
      <c r="C137" s="12">
        <v>0.73741190412336899</v>
      </c>
      <c r="D137" s="12">
        <v>0.42935140004504102</v>
      </c>
      <c r="E137" s="12">
        <v>0.555421821030602</v>
      </c>
      <c r="F137" s="12">
        <v>0.841335559579242</v>
      </c>
      <c r="G137" s="12">
        <v>0.72858178053830203</v>
      </c>
      <c r="H137" s="12">
        <v>0.72215128366039505</v>
      </c>
      <c r="I137" s="12">
        <v>0.77966133004926097</v>
      </c>
      <c r="J137" s="12">
        <v>0.32496876515530299</v>
      </c>
      <c r="K137" s="12">
        <v>0.20156272354277099</v>
      </c>
      <c r="L137" s="12">
        <v>0.74796154825566596</v>
      </c>
      <c r="M137" s="12">
        <v>0.78248998998998998</v>
      </c>
      <c r="N137" s="12">
        <v>0.99537037037037002</v>
      </c>
      <c r="O137" s="12">
        <v>0.58565755794851304</v>
      </c>
      <c r="P137" s="12">
        <v>0.18998983829386401</v>
      </c>
      <c r="Q137" s="12">
        <v>0.820442341124203</v>
      </c>
      <c r="R137" s="12">
        <v>0.845068493150684</v>
      </c>
      <c r="S137" s="12">
        <v>0.75929570429570403</v>
      </c>
      <c r="T137" s="12">
        <v>0.83045413316841799</v>
      </c>
      <c r="U137" s="12">
        <v>0.372754237288135</v>
      </c>
      <c r="V137" s="12">
        <v>0.82348852405456097</v>
      </c>
      <c r="W137" s="12">
        <v>0.99538461538461498</v>
      </c>
      <c r="X137" s="12">
        <v>0.94357111501316904</v>
      </c>
      <c r="Y137" s="12">
        <v>0.995428571428571</v>
      </c>
      <c r="Z137" s="12">
        <v>0.275141598692697</v>
      </c>
      <c r="AA137" s="12">
        <v>0.50931542540696395</v>
      </c>
      <c r="AB137" s="12">
        <v>0.20896170723558</v>
      </c>
      <c r="AC137" s="12">
        <v>0.77805843969714406</v>
      </c>
      <c r="AD137" s="12">
        <v>0.88598197720646599</v>
      </c>
      <c r="AE137" s="12">
        <v>0.88490700351387297</v>
      </c>
      <c r="AF137" s="12">
        <v>9.2320261437908498E-3</v>
      </c>
      <c r="AG137" s="12">
        <v>0.99506666666666599</v>
      </c>
      <c r="AH137" s="12">
        <v>0.34508695652173899</v>
      </c>
      <c r="AI137" s="12">
        <v>0.41826886048741901</v>
      </c>
      <c r="AJ137" s="12">
        <v>0.46709009009009</v>
      </c>
      <c r="AK137" s="12">
        <v>0.99520833333333303</v>
      </c>
      <c r="AL137" s="12">
        <v>0.85514727540500701</v>
      </c>
      <c r="AM137" s="12">
        <v>0.70358115413997702</v>
      </c>
      <c r="AN137" s="12">
        <v>0.94513245033112503</v>
      </c>
      <c r="AO137" s="12">
        <v>0.45059534191485801</v>
      </c>
      <c r="AP137" s="12">
        <v>0.52712523076140505</v>
      </c>
      <c r="AQ137" s="12">
        <v>0.61753731749505802</v>
      </c>
      <c r="AR137" s="12">
        <v>0.211763317624414</v>
      </c>
      <c r="AS137" s="12">
        <v>0.27741683863098698</v>
      </c>
      <c r="AT137" s="12">
        <v>0.27185522939810502</v>
      </c>
      <c r="AU137" s="12">
        <v>0.53928625053516599</v>
      </c>
      <c r="AV137" s="12">
        <v>0.35250439741357598</v>
      </c>
      <c r="AW137" s="12">
        <v>0.191245826003518</v>
      </c>
      <c r="AX137" s="12">
        <v>0.38289194139194099</v>
      </c>
      <c r="AY137" s="12">
        <v>5.5295893719806699E-2</v>
      </c>
      <c r="AZ137" s="12">
        <v>0.350514059365783</v>
      </c>
      <c r="BA137" s="12">
        <v>0.64079405331002404</v>
      </c>
      <c r="BB137" s="12">
        <v>0.52941699604742998</v>
      </c>
      <c r="BC137" s="12">
        <v>0.61143001768503202</v>
      </c>
      <c r="BD137" s="12">
        <v>0.54768133019114895</v>
      </c>
      <c r="BE137" s="12">
        <v>0.46347088294897898</v>
      </c>
      <c r="BF137" s="12">
        <v>0.53147249832214905</v>
      </c>
      <c r="BG137" s="12">
        <v>0.59702777777777705</v>
      </c>
      <c r="BH137" s="12">
        <v>0.70787560386473403</v>
      </c>
      <c r="BI137" s="12">
        <v>0.63601721311396398</v>
      </c>
      <c r="BJ137" s="12">
        <v>0.87841807909604497</v>
      </c>
      <c r="BK137" s="12">
        <v>0.70840655735633395</v>
      </c>
      <c r="BL137" s="12">
        <v>0.71124783279214498</v>
      </c>
      <c r="BM137" s="12">
        <v>0.99520202020201998</v>
      </c>
      <c r="BN137" s="12">
        <v>0.24170638223686899</v>
      </c>
      <c r="BO137" s="12">
        <v>0.43689776331880997</v>
      </c>
      <c r="BP137" s="12">
        <v>9.8507489506066304E-2</v>
      </c>
      <c r="BQ137" s="12">
        <v>0.74510204081632603</v>
      </c>
      <c r="BR137" s="12">
        <v>3.2124707154442197E-2</v>
      </c>
      <c r="BS137" s="12">
        <v>0.64833662832398198</v>
      </c>
      <c r="BT137" s="12">
        <v>0.995051413881748</v>
      </c>
      <c r="BU137" s="12">
        <v>0.18328878946229399</v>
      </c>
      <c r="BV137" s="12">
        <v>0.61418539011848805</v>
      </c>
      <c r="BW137" s="12">
        <v>0.75258399622243999</v>
      </c>
      <c r="BX137" s="12">
        <v>1.7772029372496601E-2</v>
      </c>
      <c r="BY137" s="12">
        <v>0.17779384402072901</v>
      </c>
    </row>
    <row r="138" spans="1:77" ht="15.6" customHeight="1" x14ac:dyDescent="0.2">
      <c r="A138" s="14"/>
      <c r="B138" t="s">
        <v>47</v>
      </c>
      <c r="C138" s="12">
        <v>0.73318574457602104</v>
      </c>
      <c r="D138" s="12">
        <v>0.43128265412748101</v>
      </c>
      <c r="E138" s="12">
        <v>0.50029787283504701</v>
      </c>
      <c r="F138" s="12">
        <v>0.847853780869811</v>
      </c>
      <c r="G138" s="12">
        <v>0.65674464710547098</v>
      </c>
      <c r="H138" s="12">
        <v>0.55345673264522599</v>
      </c>
      <c r="I138" s="12">
        <v>0.71118770764119499</v>
      </c>
      <c r="J138" s="12">
        <v>0.30834442501942499</v>
      </c>
      <c r="K138" s="12">
        <v>0.20847059413270799</v>
      </c>
      <c r="L138" s="12">
        <v>0.69623346343965997</v>
      </c>
      <c r="M138" s="12">
        <v>0.851065759637188</v>
      </c>
      <c r="N138" s="12">
        <v>0.995294117647058</v>
      </c>
      <c r="O138" s="12">
        <v>0.53344689561637004</v>
      </c>
      <c r="P138" s="12">
        <v>0.25636416879639701</v>
      </c>
      <c r="Q138" s="12">
        <v>0.79494784580498801</v>
      </c>
      <c r="R138" s="12">
        <v>0.84505797101449198</v>
      </c>
      <c r="S138" s="12">
        <v>0.82183712226859396</v>
      </c>
      <c r="T138" s="12">
        <v>0.84114578031151299</v>
      </c>
      <c r="U138" s="12">
        <v>0.238247560769274</v>
      </c>
      <c r="V138" s="12">
        <v>0.65959952676722799</v>
      </c>
      <c r="W138" s="12">
        <v>0.99520833333333303</v>
      </c>
      <c r="X138" s="12">
        <v>0.90767175572519099</v>
      </c>
      <c r="Y138" s="12">
        <v>0.99522727272727196</v>
      </c>
      <c r="Z138" s="12">
        <v>0.22280661872698401</v>
      </c>
      <c r="AA138" s="12">
        <v>0.57784076121388195</v>
      </c>
      <c r="AB138" s="12">
        <v>0.17874500225790901</v>
      </c>
      <c r="AC138" s="12">
        <v>0.75802010979067402</v>
      </c>
      <c r="AD138" s="12">
        <v>0.96174174174174099</v>
      </c>
      <c r="AE138" s="12">
        <v>0.87391653027823202</v>
      </c>
      <c r="AF138" s="12">
        <v>4.1309880239520903E-2</v>
      </c>
      <c r="AG138" s="12">
        <v>0.99505050505050496</v>
      </c>
      <c r="AH138" s="12">
        <v>0.49508928571428501</v>
      </c>
      <c r="AI138" s="12">
        <v>0.42996588164745198</v>
      </c>
      <c r="AJ138" s="12">
        <v>0.46706410256410202</v>
      </c>
      <c r="AK138" s="12">
        <v>0.58226512226512195</v>
      </c>
      <c r="AL138" s="12">
        <v>0.855142382534409</v>
      </c>
      <c r="AM138" s="12">
        <v>0.59419489842242601</v>
      </c>
      <c r="AN138" s="12">
        <v>0.71103104212860302</v>
      </c>
      <c r="AO138" s="12">
        <v>0.42772716307969399</v>
      </c>
      <c r="AP138" s="12">
        <v>0.46887335512860701</v>
      </c>
      <c r="AQ138" s="12">
        <v>0.55605783774890005</v>
      </c>
      <c r="AR138" s="12">
        <v>0.28023385309362397</v>
      </c>
      <c r="AS138" s="12">
        <v>0.45459887841235302</v>
      </c>
      <c r="AT138" s="12">
        <v>0.18427958963720301</v>
      </c>
      <c r="AU138" s="12">
        <v>0.50130244832706605</v>
      </c>
      <c r="AV138" s="12">
        <v>0.41687753814218897</v>
      </c>
      <c r="AW138" s="12">
        <v>4.0206773618538298E-2</v>
      </c>
      <c r="AX138" s="12">
        <v>0.45921691219628102</v>
      </c>
      <c r="AY138" s="12">
        <v>7.1087768440709506E-2</v>
      </c>
      <c r="AZ138" s="12">
        <v>0.36575343942532401</v>
      </c>
      <c r="BA138" s="12">
        <v>0.54706709867885595</v>
      </c>
      <c r="BB138" s="12">
        <v>0.52125680580762201</v>
      </c>
      <c r="BC138" s="12">
        <v>0.50594154288850601</v>
      </c>
      <c r="BD138" s="12">
        <v>0.49505263157894702</v>
      </c>
      <c r="BE138" s="12">
        <v>0.40840780958405598</v>
      </c>
      <c r="BF138" s="12">
        <v>0.55061592189767505</v>
      </c>
      <c r="BG138" s="12">
        <v>0.64150223633926295</v>
      </c>
      <c r="BH138" s="12">
        <v>0.61593801984461405</v>
      </c>
      <c r="BI138" s="12">
        <v>0.60259806216516498</v>
      </c>
      <c r="BJ138" s="12">
        <v>0.75512578616352199</v>
      </c>
      <c r="BK138" s="12">
        <v>0.74555025987165402</v>
      </c>
      <c r="BL138" s="12">
        <v>0.74873891366066003</v>
      </c>
      <c r="BM138" s="12">
        <v>0.99520202020201998</v>
      </c>
      <c r="BN138" s="12">
        <v>0.15663415673849901</v>
      </c>
      <c r="BO138" s="12">
        <v>0.46357940446650098</v>
      </c>
      <c r="BP138" s="12">
        <v>0.136406702141043</v>
      </c>
      <c r="BQ138" s="12">
        <v>0.62008547008546999</v>
      </c>
      <c r="BR138" s="12">
        <v>0</v>
      </c>
      <c r="BS138" s="12">
        <v>0.62108705895591099</v>
      </c>
      <c r="BT138" s="12">
        <v>0.99503875968992195</v>
      </c>
      <c r="BU138" s="12">
        <v>0.16003959484495101</v>
      </c>
      <c r="BV138" s="12">
        <v>0.65351149016820598</v>
      </c>
      <c r="BW138" s="12">
        <v>0.800577458256029</v>
      </c>
      <c r="BX138" s="12">
        <v>0</v>
      </c>
      <c r="BY138" s="12">
        <v>0.31538424302684598</v>
      </c>
    </row>
    <row r="139" spans="1:77" ht="15.6" customHeight="1" x14ac:dyDescent="0.2">
      <c r="A139" s="14"/>
      <c r="B139" t="s">
        <v>48</v>
      </c>
      <c r="C139" s="12">
        <v>0.70930243487507905</v>
      </c>
      <c r="D139" s="12">
        <v>0.50645586655046004</v>
      </c>
      <c r="E139" s="12">
        <v>0.49618777009878301</v>
      </c>
      <c r="F139" s="12">
        <v>0.83386087108168305</v>
      </c>
      <c r="G139" s="12">
        <v>0.70949624060150296</v>
      </c>
      <c r="H139" s="12">
        <v>0.48471618473307998</v>
      </c>
      <c r="I139" s="12">
        <v>0.87012500000000004</v>
      </c>
      <c r="J139" s="12">
        <v>0.39134365558413597</v>
      </c>
      <c r="K139" s="12">
        <v>0.115920231900044</v>
      </c>
      <c r="L139" s="12">
        <v>0.642198493724355</v>
      </c>
      <c r="M139" s="12">
        <v>0.88638986013985999</v>
      </c>
      <c r="N139" s="12">
        <v>0.99541666666666595</v>
      </c>
      <c r="O139" s="12">
        <v>0.51694673743460695</v>
      </c>
      <c r="P139" s="12">
        <v>0.13801058403688299</v>
      </c>
      <c r="Q139" s="12">
        <v>0.64895619658119597</v>
      </c>
      <c r="R139" s="12">
        <v>0.60933991482771899</v>
      </c>
      <c r="S139" s="12">
        <v>0.82620323665405604</v>
      </c>
      <c r="T139" s="12">
        <v>0.87019759810082398</v>
      </c>
      <c r="U139" s="12">
        <v>0.43733153638813999</v>
      </c>
      <c r="V139" s="12">
        <v>0.69071455505279</v>
      </c>
      <c r="W139" s="12">
        <v>0.995285714285714</v>
      </c>
      <c r="X139" s="12">
        <v>0.94034351145038098</v>
      </c>
      <c r="Y139" s="12">
        <v>0.99528301886792403</v>
      </c>
      <c r="Z139" s="12">
        <v>0.19383897265962699</v>
      </c>
      <c r="AA139" s="12">
        <v>0.57627106559502195</v>
      </c>
      <c r="AB139" s="12">
        <v>0.15779993693448199</v>
      </c>
      <c r="AC139" s="12">
        <v>0.69409390396474802</v>
      </c>
      <c r="AD139" s="12">
        <v>0.99507183908045904</v>
      </c>
      <c r="AE139" s="12">
        <v>0.82936290322580597</v>
      </c>
      <c r="AF139" s="12">
        <v>0.49504329004329001</v>
      </c>
      <c r="AG139" s="12">
        <v>0.99505102040816296</v>
      </c>
      <c r="AH139" s="12">
        <v>0.24504878048780401</v>
      </c>
      <c r="AI139" s="12">
        <v>0.52904982301267101</v>
      </c>
      <c r="AJ139" s="12">
        <v>0.66508230452674899</v>
      </c>
      <c r="AK139" s="12">
        <v>0.63114253393665098</v>
      </c>
      <c r="AL139" s="12">
        <v>0.76177655677655598</v>
      </c>
      <c r="AM139" s="12">
        <v>0.58356371673928598</v>
      </c>
      <c r="AN139" s="12">
        <v>0.91177477477477398</v>
      </c>
      <c r="AO139" s="12">
        <v>0.428572566852093</v>
      </c>
      <c r="AP139" s="12">
        <v>0.45691662586426401</v>
      </c>
      <c r="AQ139" s="12">
        <v>0.52997121345077602</v>
      </c>
      <c r="AR139" s="12">
        <v>0.27790304063654397</v>
      </c>
      <c r="AS139" s="12">
        <v>0.35423288476229597</v>
      </c>
      <c r="AT139" s="12">
        <v>0.14183406029996901</v>
      </c>
      <c r="AU139" s="12">
        <v>0.43707869379201802</v>
      </c>
      <c r="AV139" s="12">
        <v>0.43151509775493602</v>
      </c>
      <c r="AW139" s="12">
        <v>2.9568034867825301E-2</v>
      </c>
      <c r="AX139" s="12">
        <v>0.45023712710849301</v>
      </c>
      <c r="AY139" s="12">
        <v>9.9516447368420996E-2</v>
      </c>
      <c r="AZ139" s="12">
        <v>0.330368766220629</v>
      </c>
      <c r="BA139" s="12">
        <v>0.58141680699532905</v>
      </c>
      <c r="BB139" s="12">
        <v>0.34163473818646201</v>
      </c>
      <c r="BC139" s="12">
        <v>0.77198317868970001</v>
      </c>
      <c r="BD139" s="12">
        <v>0.49505617977527999</v>
      </c>
      <c r="BE139" s="12">
        <v>0.40229786088240799</v>
      </c>
      <c r="BF139" s="12">
        <v>0.59688450671149296</v>
      </c>
      <c r="BG139" s="12">
        <v>0.73231433614928698</v>
      </c>
      <c r="BH139" s="12">
        <v>0.66337170141109203</v>
      </c>
      <c r="BI139" s="12">
        <v>0.61891909744407203</v>
      </c>
      <c r="BJ139" s="12">
        <v>0.64548689138576698</v>
      </c>
      <c r="BK139" s="12">
        <v>0.63480091313357201</v>
      </c>
      <c r="BL139" s="12">
        <v>0.77344699160488595</v>
      </c>
      <c r="BM139" s="12">
        <v>0.76517699115044202</v>
      </c>
      <c r="BN139" s="12">
        <v>0.18299215031756599</v>
      </c>
      <c r="BO139" s="12">
        <v>0.44344686942032002</v>
      </c>
      <c r="BP139" s="12">
        <v>0.157696326715557</v>
      </c>
      <c r="BQ139" s="12">
        <v>0.49509345794392501</v>
      </c>
      <c r="BR139" s="12">
        <v>0</v>
      </c>
      <c r="BS139" s="12">
        <v>0.79336263736263701</v>
      </c>
      <c r="BT139" s="12">
        <v>0.995034129692832</v>
      </c>
      <c r="BU139" s="12">
        <v>0.16912663189045399</v>
      </c>
      <c r="BV139" s="12">
        <v>0.771324074074074</v>
      </c>
      <c r="BW139" s="12">
        <v>0.74563165356662897</v>
      </c>
      <c r="BX139" s="12">
        <v>0</v>
      </c>
      <c r="BY139" s="12">
        <v>0.112419601980753</v>
      </c>
    </row>
    <row r="140" spans="1:77" ht="15.6" customHeight="1" x14ac:dyDescent="0.2">
      <c r="A140" s="14"/>
      <c r="B140" t="s">
        <v>81</v>
      </c>
      <c r="C140" s="12">
        <v>0.70960789751833597</v>
      </c>
      <c r="D140" s="12">
        <v>0.431765914291658</v>
      </c>
      <c r="E140" s="12">
        <v>0.446320893547901</v>
      </c>
      <c r="F140" s="12">
        <v>0.83702256569032796</v>
      </c>
      <c r="G140" s="12">
        <v>0.66707559648597303</v>
      </c>
      <c r="H140" s="12">
        <v>0.58625147310547598</v>
      </c>
      <c r="I140" s="12">
        <v>0.76296240601503695</v>
      </c>
      <c r="J140" s="12">
        <v>0.32551612358564802</v>
      </c>
      <c r="K140" s="12">
        <v>9.0941064404172295E-2</v>
      </c>
      <c r="L140" s="12">
        <v>0.52076792110175496</v>
      </c>
      <c r="M140" s="12">
        <v>0.96221014492753598</v>
      </c>
      <c r="N140" s="12">
        <v>0.99555555555555497</v>
      </c>
      <c r="O140" s="12">
        <v>0.53080395459113505</v>
      </c>
      <c r="P140" s="12">
        <v>0.14634520195518699</v>
      </c>
      <c r="Q140" s="12">
        <v>0.76906405068169703</v>
      </c>
      <c r="R140" s="12">
        <v>0.70387520899832701</v>
      </c>
      <c r="S140" s="12">
        <v>0.75736674063894505</v>
      </c>
      <c r="T140" s="12">
        <v>0.848337182387912</v>
      </c>
      <c r="U140" s="12">
        <v>0.68270689655172401</v>
      </c>
      <c r="V140" s="12">
        <v>0.68005630008289497</v>
      </c>
      <c r="W140" s="12">
        <v>0.99521276595744601</v>
      </c>
      <c r="X140" s="12">
        <v>0.80794637921503498</v>
      </c>
      <c r="Y140" s="12">
        <v>0.99519999999999997</v>
      </c>
      <c r="Z140" s="12">
        <v>0.138148324736386</v>
      </c>
      <c r="AA140" s="12">
        <v>0.52592378946279095</v>
      </c>
      <c r="AB140" s="12">
        <v>0.15610723207462801</v>
      </c>
      <c r="AC140" s="12">
        <v>0.61977447696676102</v>
      </c>
      <c r="AD140" s="12">
        <v>0.76200787294322703</v>
      </c>
      <c r="AE140" s="12">
        <v>0.90711740793878504</v>
      </c>
      <c r="AF140" s="12">
        <v>0.16504366812227</v>
      </c>
      <c r="AG140" s="12">
        <v>0.99507142857142805</v>
      </c>
      <c r="AH140" s="12">
        <v>0.245052083333333</v>
      </c>
      <c r="AI140" s="12">
        <v>0.52813223438475498</v>
      </c>
      <c r="AJ140" s="12">
        <v>0.43409259259259197</v>
      </c>
      <c r="AK140" s="12">
        <v>0.99527777777777704</v>
      </c>
      <c r="AL140" s="12">
        <v>0.75512458471760702</v>
      </c>
      <c r="AM140" s="12">
        <v>0.58988490819525297</v>
      </c>
      <c r="AN140" s="12">
        <v>0.72804383116883098</v>
      </c>
      <c r="AO140" s="12">
        <v>0.36486013904801601</v>
      </c>
      <c r="AP140" s="12">
        <v>0.408094074492871</v>
      </c>
      <c r="AQ140" s="12">
        <v>0.58017067253219301</v>
      </c>
      <c r="AR140" s="12">
        <v>0.28033472153725297</v>
      </c>
      <c r="AS140" s="12">
        <v>0.38769133046055698</v>
      </c>
      <c r="AT140" s="12">
        <v>8.5651268810458495E-2</v>
      </c>
      <c r="AU140" s="12">
        <v>0.526603454246795</v>
      </c>
      <c r="AV140" s="12">
        <v>0.30790054929240501</v>
      </c>
      <c r="AW140" s="12">
        <v>1.7220408889272201E-2</v>
      </c>
      <c r="AX140" s="12">
        <v>0.51122134670319697</v>
      </c>
      <c r="AY140" s="12">
        <v>5.2385842655418999E-2</v>
      </c>
      <c r="AZ140" s="12">
        <v>0.196914839226317</v>
      </c>
      <c r="BA140" s="12">
        <v>0.517453089014968</v>
      </c>
      <c r="BB140" s="12">
        <v>0.34103878648233399</v>
      </c>
      <c r="BC140" s="12">
        <v>0.50251538845769606</v>
      </c>
      <c r="BD140" s="12">
        <v>0.16505405405405399</v>
      </c>
      <c r="BE140" s="12">
        <v>0.40603458540989201</v>
      </c>
      <c r="BF140" s="12">
        <v>0.42417987129520501</v>
      </c>
      <c r="BG140" s="12">
        <v>0.48626765188834098</v>
      </c>
      <c r="BH140" s="12">
        <v>0.66742465184419597</v>
      </c>
      <c r="BI140" s="12">
        <v>0.526981775050954</v>
      </c>
      <c r="BJ140" s="12">
        <v>0.99509615384615302</v>
      </c>
      <c r="BK140" s="12">
        <v>0.53444963765653397</v>
      </c>
      <c r="BL140" s="12">
        <v>0.75913638686894402</v>
      </c>
      <c r="BM140" s="12">
        <v>0.80765999999999905</v>
      </c>
      <c r="BN140" s="12">
        <v>0.17077082890477099</v>
      </c>
      <c r="BO140" s="12">
        <v>0.41004503628414002</v>
      </c>
      <c r="BP140" s="12">
        <v>0.13848727033410799</v>
      </c>
      <c r="BQ140" s="12">
        <v>0.828413333333333</v>
      </c>
      <c r="BR140" s="12">
        <v>9.9516286644951102E-2</v>
      </c>
      <c r="BS140" s="12">
        <v>0.57948811786586496</v>
      </c>
      <c r="BT140" s="12">
        <v>0.945028571428571</v>
      </c>
      <c r="BU140" s="12">
        <v>0.126875378199577</v>
      </c>
      <c r="BV140" s="12">
        <v>0.43689420877521301</v>
      </c>
      <c r="BW140" s="12">
        <v>0.72864243008068297</v>
      </c>
      <c r="BX140" s="12">
        <v>0</v>
      </c>
      <c r="BY140" s="12">
        <v>6.1297619047618997E-2</v>
      </c>
    </row>
    <row r="141" spans="1:77" ht="15.6" customHeight="1" x14ac:dyDescent="0.2">
      <c r="A141" s="14"/>
      <c r="B141" t="s">
        <v>82</v>
      </c>
      <c r="C141" s="12">
        <v>0.69294187025850096</v>
      </c>
      <c r="D141" s="12">
        <v>0.48211314962793</v>
      </c>
      <c r="E141" s="12">
        <v>0.488305516075491</v>
      </c>
      <c r="F141" s="12">
        <v>0.83103878447620605</v>
      </c>
      <c r="G141" s="12">
        <v>0.65680691791430001</v>
      </c>
      <c r="H141" s="12">
        <v>0.59217719049098205</v>
      </c>
      <c r="I141" s="12">
        <v>0.88793318848451896</v>
      </c>
      <c r="J141" s="12">
        <v>0.34670381830525498</v>
      </c>
      <c r="K141" s="12">
        <v>9.1104056352602006E-2</v>
      </c>
      <c r="L141" s="12">
        <v>0.73071204605033102</v>
      </c>
      <c r="M141" s="12">
        <v>0.84639928698752198</v>
      </c>
      <c r="N141" s="12">
        <v>0.99527777777777704</v>
      </c>
      <c r="O141" s="12">
        <v>0.56276080967157704</v>
      </c>
      <c r="P141" s="12">
        <v>3.0874732652141201E-2</v>
      </c>
      <c r="Q141" s="12">
        <v>0.95482042253521104</v>
      </c>
      <c r="R141" s="12">
        <v>0.84921834625323001</v>
      </c>
      <c r="S141" s="12">
        <v>0.72227204168380599</v>
      </c>
      <c r="T141" s="12">
        <v>0.68006080963028803</v>
      </c>
      <c r="U141" s="12">
        <v>0.45095884520884499</v>
      </c>
      <c r="V141" s="12">
        <v>0.60719893048128304</v>
      </c>
      <c r="W141" s="12">
        <v>0.99538461538461498</v>
      </c>
      <c r="X141" s="12">
        <v>0.956028971028971</v>
      </c>
      <c r="Y141" s="12">
        <v>0.99525862068965498</v>
      </c>
      <c r="Z141" s="12">
        <v>0.21265424506133501</v>
      </c>
      <c r="AA141" s="12">
        <v>0.40584140102321897</v>
      </c>
      <c r="AB141" s="12">
        <v>9.1918584178775103E-2</v>
      </c>
      <c r="AC141" s="12">
        <v>0.68974031220557197</v>
      </c>
      <c r="AD141" s="12">
        <v>0.89793625678119304</v>
      </c>
      <c r="AE141" s="12">
        <v>0.746330619412515</v>
      </c>
      <c r="AF141" s="12">
        <v>0.16506060606060599</v>
      </c>
      <c r="AG141" s="12">
        <v>0.497558823529411</v>
      </c>
      <c r="AH141" s="12">
        <v>0.27842383107088903</v>
      </c>
      <c r="AI141" s="12">
        <v>0.43930592914178002</v>
      </c>
      <c r="AJ141" s="12">
        <v>0.55507366482504605</v>
      </c>
      <c r="AK141" s="12">
        <v>0.77403297682709404</v>
      </c>
      <c r="AL141" s="12">
        <v>0.63886838989739503</v>
      </c>
      <c r="AM141" s="12">
        <v>0.49459220933084302</v>
      </c>
      <c r="AN141" s="12">
        <v>0.91178714859437704</v>
      </c>
      <c r="AO141" s="12">
        <v>0.42390035642978202</v>
      </c>
      <c r="AP141" s="12">
        <v>0.47032357890396298</v>
      </c>
      <c r="AQ141" s="12">
        <v>0.52377764269954297</v>
      </c>
      <c r="AR141" s="12">
        <v>0.29160527669835001</v>
      </c>
      <c r="AS141" s="12">
        <v>0.30859150391317403</v>
      </c>
      <c r="AT141" s="12">
        <v>0.27579810410771499</v>
      </c>
      <c r="AU141" s="12">
        <v>0.53680136759201902</v>
      </c>
      <c r="AV141" s="12">
        <v>0.37167932760022399</v>
      </c>
      <c r="AW141" s="12">
        <v>2.25520583652924E-2</v>
      </c>
      <c r="AX141" s="12">
        <v>0.25186612613689502</v>
      </c>
      <c r="AY141" s="12">
        <v>8.2932743837084599E-2</v>
      </c>
      <c r="AZ141" s="12">
        <v>0.20540255204928101</v>
      </c>
      <c r="BA141" s="12">
        <v>0.56402896258233204</v>
      </c>
      <c r="BB141" s="12">
        <v>0.51878633720930201</v>
      </c>
      <c r="BC141" s="12">
        <v>0.65815216248442698</v>
      </c>
      <c r="BD141" s="12">
        <v>6.2362804878048697E-3</v>
      </c>
      <c r="BE141" s="12">
        <v>0.39596357860975201</v>
      </c>
      <c r="BF141" s="12">
        <v>0.50291182909329701</v>
      </c>
      <c r="BG141" s="12">
        <v>0.63662257448923898</v>
      </c>
      <c r="BH141" s="12">
        <v>0.64281089016533299</v>
      </c>
      <c r="BI141" s="12">
        <v>0.56546988627332495</v>
      </c>
      <c r="BJ141" s="12">
        <v>0.70425079273959801</v>
      </c>
      <c r="BK141" s="12">
        <v>0.55828975260046299</v>
      </c>
      <c r="BL141" s="12">
        <v>0.71175195451314799</v>
      </c>
      <c r="BM141" s="12">
        <v>0.61283573806881197</v>
      </c>
      <c r="BN141" s="12">
        <v>0.12260365723052701</v>
      </c>
      <c r="BO141" s="12">
        <v>0.23174454828660401</v>
      </c>
      <c r="BP141" s="12">
        <v>9.8434346568817901E-2</v>
      </c>
      <c r="BQ141" s="12">
        <v>0.55062962962962902</v>
      </c>
      <c r="BR141" s="12">
        <v>3.3179357021996599E-2</v>
      </c>
      <c r="BS141" s="12">
        <v>0.44195540603468397</v>
      </c>
      <c r="BT141" s="12">
        <v>0.99502341920374704</v>
      </c>
      <c r="BU141" s="12">
        <v>0.16184843526970299</v>
      </c>
      <c r="BV141" s="12">
        <v>0.54574203701497204</v>
      </c>
      <c r="BW141" s="12">
        <v>0.54601131612604203</v>
      </c>
      <c r="BX141" s="12">
        <v>0</v>
      </c>
      <c r="BY141" s="12">
        <v>0.37696241258741198</v>
      </c>
    </row>
    <row r="142" spans="1:77" ht="15.6" customHeight="1" x14ac:dyDescent="0.2">
      <c r="A142" s="14"/>
      <c r="B142" t="s">
        <v>14</v>
      </c>
      <c r="C142" s="12">
        <v>0.79480226778176899</v>
      </c>
      <c r="D142" s="12">
        <v>0.65797871927474705</v>
      </c>
      <c r="E142" s="12">
        <v>0.64089946527069996</v>
      </c>
      <c r="F142" s="12">
        <v>0.85981048681466099</v>
      </c>
      <c r="G142" s="12">
        <v>0.75570175438596499</v>
      </c>
      <c r="H142" s="12">
        <v>0.75588731911978702</v>
      </c>
      <c r="I142" s="12">
        <v>0.74578947368421</v>
      </c>
      <c r="J142" s="12">
        <v>0.48267861350042301</v>
      </c>
      <c r="K142" s="12">
        <v>0.17517271080512101</v>
      </c>
      <c r="L142" s="12">
        <v>0.76245554939280602</v>
      </c>
      <c r="M142" s="12">
        <v>0.92131578947368398</v>
      </c>
      <c r="N142" s="12">
        <v>0.99534482758620602</v>
      </c>
      <c r="O142" s="12">
        <v>0.61874979412319797</v>
      </c>
      <c r="P142" s="12">
        <v>0.55386415508157805</v>
      </c>
      <c r="Q142" s="12">
        <v>0.93208597285067896</v>
      </c>
      <c r="R142" s="12">
        <v>0.79619801980198002</v>
      </c>
      <c r="S142" s="12">
        <v>0.77927474657125795</v>
      </c>
      <c r="T142" s="12">
        <v>0.93124449624449601</v>
      </c>
      <c r="U142" s="12">
        <v>0.60423169267707</v>
      </c>
      <c r="V142" s="12">
        <v>0.95352238805970102</v>
      </c>
      <c r="W142" s="12">
        <v>0.99590909090908997</v>
      </c>
      <c r="X142" s="12">
        <v>0.92216666666666602</v>
      </c>
      <c r="Y142" s="12">
        <v>0.99575000000000002</v>
      </c>
      <c r="Z142" s="12">
        <v>0.29169165530975699</v>
      </c>
      <c r="AA142" s="12">
        <v>0.60255550789293</v>
      </c>
      <c r="AB142" s="12">
        <v>0.37001654555776498</v>
      </c>
      <c r="AC142" s="12">
        <v>0.88508557102674701</v>
      </c>
      <c r="AD142" s="12">
        <v>0.995154320987654</v>
      </c>
      <c r="AE142" s="12">
        <v>0.95638592750533002</v>
      </c>
      <c r="AF142" s="12">
        <v>0.745117647058823</v>
      </c>
      <c r="AG142" s="12">
        <v>0.995142857142857</v>
      </c>
      <c r="AH142" s="12">
        <v>0.50658585858585803</v>
      </c>
      <c r="AI142" s="12">
        <v>0.69710002958398398</v>
      </c>
      <c r="AJ142" s="12">
        <v>0.80657708628005598</v>
      </c>
      <c r="AK142" s="12">
        <v>0.99535211267605594</v>
      </c>
      <c r="AL142" s="12">
        <v>0.835256629597946</v>
      </c>
      <c r="AM142" s="12">
        <v>0.89099896675577706</v>
      </c>
      <c r="AN142" s="12">
        <v>0.99523255813953404</v>
      </c>
      <c r="AO142" s="12">
        <v>0.559995526287692</v>
      </c>
      <c r="AP142" s="12">
        <v>0.496469455680834</v>
      </c>
      <c r="AQ142" s="12">
        <v>0.68104815683296904</v>
      </c>
      <c r="AR142" s="12">
        <v>0.50870059731291195</v>
      </c>
      <c r="AS142" s="12">
        <v>0.53792215212689498</v>
      </c>
      <c r="AT142" s="12">
        <v>0.30957975461071402</v>
      </c>
      <c r="AU142" s="12">
        <v>0.55727749837115903</v>
      </c>
      <c r="AV142" s="12">
        <v>0.46982810020133797</v>
      </c>
      <c r="AW142" s="12">
        <v>0.199007936507936</v>
      </c>
      <c r="AX142" s="12">
        <v>0.52702074088248796</v>
      </c>
      <c r="AY142" s="12">
        <v>9.0477272727272698E-2</v>
      </c>
      <c r="AZ142" s="12">
        <v>0.417475006877707</v>
      </c>
      <c r="BA142" s="12">
        <v>0.60062870359015197</v>
      </c>
      <c r="BB142" s="12">
        <v>0.51210144927536205</v>
      </c>
      <c r="BC142" s="12">
        <v>0.79730429524547097</v>
      </c>
      <c r="BD142" s="12">
        <v>0.52285529715762202</v>
      </c>
      <c r="BE142" s="12">
        <v>0.47264094341645202</v>
      </c>
      <c r="BF142" s="12">
        <v>0.68276740917454903</v>
      </c>
      <c r="BG142" s="12">
        <v>0.77179025322503503</v>
      </c>
      <c r="BH142" s="12">
        <v>0.7852734375</v>
      </c>
      <c r="BI142" s="12">
        <v>0.691724118790774</v>
      </c>
      <c r="BJ142" s="12">
        <v>0.92023148148148104</v>
      </c>
      <c r="BK142" s="12">
        <v>0.71669543004937897</v>
      </c>
      <c r="BL142" s="12">
        <v>0.73043204238216997</v>
      </c>
      <c r="BM142" s="12">
        <v>0.870285714285714</v>
      </c>
      <c r="BN142" s="12">
        <v>0.216773808324422</v>
      </c>
      <c r="BO142" s="12">
        <v>0.43550413299611301</v>
      </c>
      <c r="BP142" s="12">
        <v>0.239594310710463</v>
      </c>
      <c r="BQ142" s="12">
        <v>0.606527777777777</v>
      </c>
      <c r="BR142" s="12">
        <v>0.124477040816326</v>
      </c>
      <c r="BS142" s="12">
        <v>0.91709735437456397</v>
      </c>
      <c r="BT142" s="12">
        <v>0.99524096385542105</v>
      </c>
      <c r="BU142" s="12">
        <v>0.151544807534885</v>
      </c>
      <c r="BV142" s="12">
        <v>0.67583430799220201</v>
      </c>
      <c r="BW142" s="12">
        <v>0.98912522361359501</v>
      </c>
      <c r="BX142" s="12">
        <v>9.4947089947089905E-2</v>
      </c>
      <c r="BY142" s="12">
        <v>0.336209029066172</v>
      </c>
    </row>
    <row r="143" spans="1:77" ht="15.6" customHeight="1" x14ac:dyDescent="0.2">
      <c r="A143" s="14"/>
      <c r="B143" t="s">
        <v>49</v>
      </c>
      <c r="C143" s="12">
        <v>0.79508125528690698</v>
      </c>
      <c r="D143" s="12">
        <v>0.66961638636407195</v>
      </c>
      <c r="E143" s="12">
        <v>0.62941941359436304</v>
      </c>
      <c r="F143" s="12">
        <v>0.86807846416158396</v>
      </c>
      <c r="G143" s="12">
        <v>0.75549382716049296</v>
      </c>
      <c r="H143" s="12">
        <v>0.76947554996459899</v>
      </c>
      <c r="I143" s="12">
        <v>0.74538461538461498</v>
      </c>
      <c r="J143" s="12">
        <v>0.49021193969361498</v>
      </c>
      <c r="K143" s="12">
        <v>0.26024963756879799</v>
      </c>
      <c r="L143" s="12">
        <v>0.75870846621183496</v>
      </c>
      <c r="M143" s="12">
        <v>0.93904761904761802</v>
      </c>
      <c r="N143" s="12">
        <v>0.99534482758620602</v>
      </c>
      <c r="O143" s="12">
        <v>0.65233855819880504</v>
      </c>
      <c r="P143" s="12">
        <v>0.325460981279307</v>
      </c>
      <c r="Q143" s="12">
        <v>0.85898648648648601</v>
      </c>
      <c r="R143" s="12">
        <v>0.99513513513513496</v>
      </c>
      <c r="S143" s="12">
        <v>0.75923968188673996</v>
      </c>
      <c r="T143" s="12">
        <v>0.92517739694302903</v>
      </c>
      <c r="U143" s="12">
        <v>0.51386468646864603</v>
      </c>
      <c r="V143" s="12">
        <v>0.93336842105263096</v>
      </c>
      <c r="W143" s="12">
        <v>0.99545454545454504</v>
      </c>
      <c r="X143" s="12">
        <v>0.88555555555555499</v>
      </c>
      <c r="Y143" s="12">
        <v>0.99562499999999998</v>
      </c>
      <c r="Z143" s="12">
        <v>0.29173559711562902</v>
      </c>
      <c r="AA143" s="12">
        <v>0.60009011164274295</v>
      </c>
      <c r="AB143" s="12">
        <v>0.341618102066508</v>
      </c>
      <c r="AC143" s="12">
        <v>0.86751864565454795</v>
      </c>
      <c r="AD143" s="12">
        <v>0.99513661202185699</v>
      </c>
      <c r="AE143" s="12">
        <v>0.96168325791855203</v>
      </c>
      <c r="AF143" s="12">
        <v>0.49509523809523798</v>
      </c>
      <c r="AG143" s="12">
        <v>0.99510416666666601</v>
      </c>
      <c r="AH143" s="12">
        <v>0.50110944901520804</v>
      </c>
      <c r="AI143" s="12">
        <v>0.650349181291625</v>
      </c>
      <c r="AJ143" s="12">
        <v>0.78886363636363599</v>
      </c>
      <c r="AK143" s="12">
        <v>0.99540322580645102</v>
      </c>
      <c r="AL143" s="12">
        <v>0.83518963337547403</v>
      </c>
      <c r="AM143" s="12">
        <v>0.81383287802540105</v>
      </c>
      <c r="AN143" s="12">
        <v>0.99521978021977997</v>
      </c>
      <c r="AO143" s="12">
        <v>0.53837236295242596</v>
      </c>
      <c r="AP143" s="12">
        <v>0.53279519279663701</v>
      </c>
      <c r="AQ143" s="12">
        <v>0.67698347709165196</v>
      </c>
      <c r="AR143" s="12">
        <v>0.49845694815457903</v>
      </c>
      <c r="AS143" s="12">
        <v>0.60784574271421199</v>
      </c>
      <c r="AT143" s="12">
        <v>0.273365396428015</v>
      </c>
      <c r="AU143" s="12">
        <v>0.58553704150167396</v>
      </c>
      <c r="AV143" s="12">
        <v>0.46345084733889502</v>
      </c>
      <c r="AW143" s="12">
        <v>0.18131504065040599</v>
      </c>
      <c r="AX143" s="12">
        <v>0.55403543250278398</v>
      </c>
      <c r="AY143" s="12">
        <v>5.8549096804075898E-2</v>
      </c>
      <c r="AZ143" s="12">
        <v>0.40058602177304398</v>
      </c>
      <c r="BA143" s="12">
        <v>0.587254618742998</v>
      </c>
      <c r="BB143" s="12">
        <v>0.51822727272727198</v>
      </c>
      <c r="BC143" s="12">
        <v>0.77106233455809703</v>
      </c>
      <c r="BD143" s="12">
        <v>0.51292563600782703</v>
      </c>
      <c r="BE143" s="12">
        <v>0.49618562672998201</v>
      </c>
      <c r="BF143" s="12">
        <v>0.67121204370342302</v>
      </c>
      <c r="BG143" s="12">
        <v>0.72107936507936499</v>
      </c>
      <c r="BH143" s="12">
        <v>0.83716679360243695</v>
      </c>
      <c r="BI143" s="12">
        <v>0.69875432287495698</v>
      </c>
      <c r="BJ143" s="12">
        <v>0.87849056603773501</v>
      </c>
      <c r="BK143" s="12">
        <v>0.654449276748853</v>
      </c>
      <c r="BL143" s="12">
        <v>0.74955580917954501</v>
      </c>
      <c r="BM143" s="12">
        <v>0.84535087719298196</v>
      </c>
      <c r="BN143" s="12">
        <v>0.229492350790931</v>
      </c>
      <c r="BO143" s="12">
        <v>0.48572580645161201</v>
      </c>
      <c r="BP143" s="12">
        <v>0.27837794300069801</v>
      </c>
      <c r="BQ143" s="12">
        <v>0.74532258064516099</v>
      </c>
      <c r="BR143" s="12">
        <v>0.33174999999999999</v>
      </c>
      <c r="BS143" s="12">
        <v>0.82703869280978504</v>
      </c>
      <c r="BT143" s="12">
        <v>0.945145985401459</v>
      </c>
      <c r="BU143" s="12">
        <v>0.22771474079533499</v>
      </c>
      <c r="BV143" s="12">
        <v>0.71608130081300803</v>
      </c>
      <c r="BW143" s="12">
        <v>0.918103563103563</v>
      </c>
      <c r="BX143" s="12">
        <v>9.9147058823529394E-2</v>
      </c>
      <c r="BY143" s="12">
        <v>0.22171957671957601</v>
      </c>
    </row>
    <row r="144" spans="1:77" ht="15.6" customHeight="1" x14ac:dyDescent="0.2">
      <c r="A144" s="14"/>
      <c r="B144" t="s">
        <v>51</v>
      </c>
      <c r="C144" s="12">
        <v>0.79223913092457499</v>
      </c>
      <c r="D144" s="12">
        <v>0.73872950270512705</v>
      </c>
      <c r="E144" s="12">
        <v>0.63886740361364902</v>
      </c>
      <c r="F144" s="12">
        <v>0.86034236345291404</v>
      </c>
      <c r="G144" s="12">
        <v>0.75528985507246305</v>
      </c>
      <c r="H144" s="12">
        <v>0.78215245958190505</v>
      </c>
      <c r="I144" s="12">
        <v>0.74535294117647</v>
      </c>
      <c r="J144" s="12">
        <v>0.458093492266611</v>
      </c>
      <c r="K144" s="12">
        <v>0.225641730683808</v>
      </c>
      <c r="L144" s="12">
        <v>0.74054867208814501</v>
      </c>
      <c r="M144" s="12">
        <v>0.93857142857142795</v>
      </c>
      <c r="N144" s="12">
        <v>0.995294117647058</v>
      </c>
      <c r="O144" s="12">
        <v>0.63691998102384795</v>
      </c>
      <c r="P144" s="12">
        <v>0.40200387823702999</v>
      </c>
      <c r="Q144" s="12">
        <v>0.90616382036685605</v>
      </c>
      <c r="R144" s="12">
        <v>0.79612195121951201</v>
      </c>
      <c r="S144" s="12">
        <v>0.76558055152394699</v>
      </c>
      <c r="T144" s="12">
        <v>0.88224769966875205</v>
      </c>
      <c r="U144" s="12">
        <v>0.68268181818181795</v>
      </c>
      <c r="V144" s="12">
        <v>0.89189550264550199</v>
      </c>
      <c r="W144" s="12">
        <v>0.99532258064516099</v>
      </c>
      <c r="X144" s="12">
        <v>0.94028481012658205</v>
      </c>
      <c r="Y144" s="12">
        <v>0.99535714285714205</v>
      </c>
      <c r="Z144" s="12">
        <v>0.30973399929567602</v>
      </c>
      <c r="AA144" s="12">
        <v>0.61590612126210498</v>
      </c>
      <c r="AB144" s="12">
        <v>0.31579892476979299</v>
      </c>
      <c r="AC144" s="12">
        <v>0.85307325928585798</v>
      </c>
      <c r="AD144" s="12">
        <v>0.995106382978723</v>
      </c>
      <c r="AE144" s="12">
        <v>0.91465277777777698</v>
      </c>
      <c r="AF144" s="12">
        <v>0.49506666666666599</v>
      </c>
      <c r="AG144" s="12">
        <v>0.99508620689655103</v>
      </c>
      <c r="AH144" s="12">
        <v>0.50542397260273897</v>
      </c>
      <c r="AI144" s="12">
        <v>0.69657060135337201</v>
      </c>
      <c r="AJ144" s="12">
        <v>0.86312195121951196</v>
      </c>
      <c r="AK144" s="12">
        <v>0.99541666666666595</v>
      </c>
      <c r="AL144" s="12">
        <v>0.83521645021644997</v>
      </c>
      <c r="AM144" s="12">
        <v>0.88587797619047604</v>
      </c>
      <c r="AN144" s="12">
        <v>0.99518018018017995</v>
      </c>
      <c r="AO144" s="12">
        <v>0.511936703256473</v>
      </c>
      <c r="AP144" s="12">
        <v>0.517336092238043</v>
      </c>
      <c r="AQ144" s="12">
        <v>0.67892096156575299</v>
      </c>
      <c r="AR144" s="12">
        <v>0.59895498783454904</v>
      </c>
      <c r="AS144" s="12">
        <v>0.57025233790067098</v>
      </c>
      <c r="AT144" s="12">
        <v>0.22305262550273999</v>
      </c>
      <c r="AU144" s="12">
        <v>0.55353873046975399</v>
      </c>
      <c r="AV144" s="12">
        <v>0.47319985521577901</v>
      </c>
      <c r="AW144" s="12">
        <v>0.141581431047652</v>
      </c>
      <c r="AX144" s="12">
        <v>0.498900981565994</v>
      </c>
      <c r="AY144" s="12">
        <v>7.6562851782363994E-2</v>
      </c>
      <c r="AZ144" s="12">
        <v>0.44213561121725897</v>
      </c>
      <c r="BA144" s="12">
        <v>0.62676229571863495</v>
      </c>
      <c r="BB144" s="12">
        <v>0.51139862327909802</v>
      </c>
      <c r="BC144" s="12">
        <v>0.85107381358340395</v>
      </c>
      <c r="BD144" s="12">
        <v>0.508942652329749</v>
      </c>
      <c r="BE144" s="12">
        <v>0.43883443967164798</v>
      </c>
      <c r="BF144" s="12">
        <v>0.657153179620933</v>
      </c>
      <c r="BG144" s="12">
        <v>0.65672213746927699</v>
      </c>
      <c r="BH144" s="12">
        <v>0.73803582825645397</v>
      </c>
      <c r="BI144" s="12">
        <v>0.681873693687579</v>
      </c>
      <c r="BJ144" s="12">
        <v>0.90623130341880298</v>
      </c>
      <c r="BK144" s="12">
        <v>0.69199699141203896</v>
      </c>
      <c r="BL144" s="12">
        <v>0.71060367530898705</v>
      </c>
      <c r="BM144" s="12">
        <v>0.911936936936936</v>
      </c>
      <c r="BN144" s="12">
        <v>0.21195368254288499</v>
      </c>
      <c r="BO144" s="12">
        <v>0.44443541488451599</v>
      </c>
      <c r="BP144" s="12">
        <v>0.18126086569924499</v>
      </c>
      <c r="BQ144" s="12">
        <v>0.99519230769230704</v>
      </c>
      <c r="BR144" s="12">
        <v>0.19905319148936099</v>
      </c>
      <c r="BS144" s="12">
        <v>0.78325387954899395</v>
      </c>
      <c r="BT144" s="12">
        <v>0.91176666666666595</v>
      </c>
      <c r="BU144" s="12">
        <v>0.16972120972750801</v>
      </c>
      <c r="BV144" s="12">
        <v>0.67634395234395195</v>
      </c>
      <c r="BW144" s="12">
        <v>0.94021819952199603</v>
      </c>
      <c r="BX144" s="12">
        <v>0.10487969924812</v>
      </c>
      <c r="BY144" s="12">
        <v>0.243221153846153</v>
      </c>
    </row>
    <row r="145" spans="1:77" ht="15.6" customHeight="1" x14ac:dyDescent="0.2">
      <c r="A145" s="14"/>
      <c r="B145" t="s">
        <v>12</v>
      </c>
      <c r="C145" s="12">
        <v>0.78311879439334897</v>
      </c>
      <c r="D145" s="12">
        <v>0.64308652413160605</v>
      </c>
      <c r="E145" s="12">
        <v>0.61907633032505605</v>
      </c>
      <c r="F145" s="12">
        <v>0.85804575636361202</v>
      </c>
      <c r="G145" s="12">
        <v>0.64864583333333303</v>
      </c>
      <c r="H145" s="12">
        <v>0.686744020452003</v>
      </c>
      <c r="I145" s="12">
        <v>0.74528037383177503</v>
      </c>
      <c r="J145" s="12">
        <v>0.51727085252147198</v>
      </c>
      <c r="K145" s="12">
        <v>0.223259815912423</v>
      </c>
      <c r="L145" s="12">
        <v>0.71322868483387003</v>
      </c>
      <c r="M145" s="12">
        <v>0.99573529411764705</v>
      </c>
      <c r="N145" s="12">
        <v>0.995294117647058</v>
      </c>
      <c r="O145" s="12">
        <v>0.60696483549643399</v>
      </c>
      <c r="P145" s="12">
        <v>0.32969183782425698</v>
      </c>
      <c r="Q145" s="12">
        <v>0.84387773722627701</v>
      </c>
      <c r="R145" s="12">
        <v>0.99509852216748695</v>
      </c>
      <c r="S145" s="12">
        <v>0.84547008547008495</v>
      </c>
      <c r="T145" s="12">
        <v>0.93184188034187998</v>
      </c>
      <c r="U145" s="12">
        <v>0.40394801980197997</v>
      </c>
      <c r="V145" s="12">
        <v>0.94279661016949101</v>
      </c>
      <c r="W145" s="12">
        <v>0.99533333333333296</v>
      </c>
      <c r="X145" s="12">
        <v>0.92840638148667598</v>
      </c>
      <c r="Y145" s="12">
        <v>0.99538461538461498</v>
      </c>
      <c r="Z145" s="12">
        <v>0.37235036785736197</v>
      </c>
      <c r="AA145" s="12">
        <v>0.560131136950904</v>
      </c>
      <c r="AB145" s="12">
        <v>0.283094542292187</v>
      </c>
      <c r="AC145" s="12">
        <v>0.81038714276228097</v>
      </c>
      <c r="AD145" s="12">
        <v>0.99509469696969699</v>
      </c>
      <c r="AE145" s="12">
        <v>0.92534695846144499</v>
      </c>
      <c r="AF145" s="12">
        <v>0.49506369426751501</v>
      </c>
      <c r="AG145" s="12">
        <v>0.99508333333333299</v>
      </c>
      <c r="AH145" s="12">
        <v>0.30164622045823503</v>
      </c>
      <c r="AI145" s="12">
        <v>0.68024800124769202</v>
      </c>
      <c r="AJ145" s="12">
        <v>0.56608928571428496</v>
      </c>
      <c r="AK145" s="12">
        <v>0.89820436507936496</v>
      </c>
      <c r="AL145" s="12">
        <v>0.85515932023366903</v>
      </c>
      <c r="AM145" s="12">
        <v>0.81832261932845796</v>
      </c>
      <c r="AN145" s="12">
        <v>0.99516129032258005</v>
      </c>
      <c r="AO145" s="12">
        <v>0.46039101298442298</v>
      </c>
      <c r="AP145" s="12">
        <v>0.46715250498707001</v>
      </c>
      <c r="AQ145" s="12">
        <v>0.69605496032191305</v>
      </c>
      <c r="AR145" s="12">
        <v>0.52637646847889896</v>
      </c>
      <c r="AS145" s="12">
        <v>0.54107018024601095</v>
      </c>
      <c r="AT145" s="12">
        <v>0.322799783549783</v>
      </c>
      <c r="AU145" s="12">
        <v>0.61629365143268899</v>
      </c>
      <c r="AV145" s="12">
        <v>0.49768078060278298</v>
      </c>
      <c r="AW145" s="12">
        <v>0.17735712725684299</v>
      </c>
      <c r="AX145" s="12">
        <v>0.553827815738827</v>
      </c>
      <c r="AY145" s="12">
        <v>2.3707311207311201E-2</v>
      </c>
      <c r="AZ145" s="12">
        <v>0.48119805790919601</v>
      </c>
      <c r="BA145" s="12">
        <v>0.59550218350089101</v>
      </c>
      <c r="BB145" s="12">
        <v>0.526644736842105</v>
      </c>
      <c r="BC145" s="12">
        <v>0.75568868206956397</v>
      </c>
      <c r="BD145" s="12">
        <v>0.49505464480874301</v>
      </c>
      <c r="BE145" s="12">
        <v>0.44792602987277202</v>
      </c>
      <c r="BF145" s="12">
        <v>0.60373607773452598</v>
      </c>
      <c r="BG145" s="12">
        <v>0.60130294710152399</v>
      </c>
      <c r="BH145" s="12">
        <v>0.80088713104045295</v>
      </c>
      <c r="BI145" s="12">
        <v>0.66251492944250701</v>
      </c>
      <c r="BJ145" s="12">
        <v>0.88011111111111096</v>
      </c>
      <c r="BK145" s="12">
        <v>0.70590853239330997</v>
      </c>
      <c r="BL145" s="12">
        <v>0.74093327897947403</v>
      </c>
      <c r="BM145" s="12">
        <v>0.91189655172413797</v>
      </c>
      <c r="BN145" s="12">
        <v>0.17844838444437899</v>
      </c>
      <c r="BO145" s="12">
        <v>0.40454712643678098</v>
      </c>
      <c r="BP145" s="12">
        <v>0.30645824494929103</v>
      </c>
      <c r="BQ145" s="12">
        <v>0.63810104529616696</v>
      </c>
      <c r="BR145" s="12">
        <v>0.99504950495049505</v>
      </c>
      <c r="BS145" s="12">
        <v>0.83075575447570305</v>
      </c>
      <c r="BT145" s="12">
        <v>0.99511560693641599</v>
      </c>
      <c r="BU145" s="12">
        <v>0.23580527466315199</v>
      </c>
      <c r="BV145" s="12">
        <v>0.68773441734417295</v>
      </c>
      <c r="BW145" s="12">
        <v>0.95457566497673396</v>
      </c>
      <c r="BX145" s="12">
        <v>3.1069078947368399E-2</v>
      </c>
      <c r="BY145" s="12">
        <v>0.44468696027633797</v>
      </c>
    </row>
    <row r="146" spans="1:77" ht="15.6" customHeight="1" x14ac:dyDescent="0.2">
      <c r="A146" s="14"/>
      <c r="B146" t="s">
        <v>52</v>
      </c>
      <c r="C146" s="12">
        <v>0.77700267919644905</v>
      </c>
      <c r="D146" s="12">
        <v>0.61433843150296596</v>
      </c>
      <c r="E146" s="12">
        <v>0.61741258618317896</v>
      </c>
      <c r="F146" s="12">
        <v>0.85768677374930902</v>
      </c>
      <c r="G146" s="12">
        <v>0.75524242424242405</v>
      </c>
      <c r="H146" s="12">
        <v>0.70234471888307104</v>
      </c>
      <c r="I146" s="12">
        <v>0.74523076923076903</v>
      </c>
      <c r="J146" s="12">
        <v>0.49305315625264401</v>
      </c>
      <c r="K146" s="12">
        <v>0.22941555055114299</v>
      </c>
      <c r="L146" s="12">
        <v>0.68766479683660897</v>
      </c>
      <c r="M146" s="12">
        <v>0.781235119047618</v>
      </c>
      <c r="N146" s="12">
        <v>0.995285714285714</v>
      </c>
      <c r="O146" s="12">
        <v>0.63855098003141597</v>
      </c>
      <c r="P146" s="12">
        <v>0.333336910123816</v>
      </c>
      <c r="Q146" s="12">
        <v>0.89433245033112596</v>
      </c>
      <c r="R146" s="12">
        <v>0.79608888888888896</v>
      </c>
      <c r="S146" s="12">
        <v>0.76560728744939199</v>
      </c>
      <c r="T146" s="12">
        <v>0.87823210123210105</v>
      </c>
      <c r="U146" s="12">
        <v>0.78086134453781497</v>
      </c>
      <c r="V146" s="12">
        <v>0.88064583333333302</v>
      </c>
      <c r="W146" s="12">
        <v>0.99532258064516099</v>
      </c>
      <c r="X146" s="12">
        <v>0.995428571428571</v>
      </c>
      <c r="Y146" s="12">
        <v>0.99544117647058805</v>
      </c>
      <c r="Z146" s="12">
        <v>0.28911826840731703</v>
      </c>
      <c r="AA146" s="12">
        <v>0.52711777748662902</v>
      </c>
      <c r="AB146" s="12">
        <v>0.26768179080811599</v>
      </c>
      <c r="AC146" s="12">
        <v>0.75928638684848004</v>
      </c>
      <c r="AD146" s="12">
        <v>0.99509057971014403</v>
      </c>
      <c r="AE146" s="12">
        <v>0.91060677466863005</v>
      </c>
      <c r="AF146" s="12">
        <v>0.49505617977527999</v>
      </c>
      <c r="AG146" s="12">
        <v>0.99507352941176397</v>
      </c>
      <c r="AH146" s="12">
        <v>0.37478083407275897</v>
      </c>
      <c r="AI146" s="12">
        <v>0.67734629903108101</v>
      </c>
      <c r="AJ146" s="12">
        <v>0.67885638297872297</v>
      </c>
      <c r="AK146" s="12">
        <v>0.99538461538461498</v>
      </c>
      <c r="AL146" s="12">
        <v>0.85518714909544602</v>
      </c>
      <c r="AM146" s="12">
        <v>0.80529930949246298</v>
      </c>
      <c r="AN146" s="12">
        <v>0.99515384615384594</v>
      </c>
      <c r="AO146" s="12">
        <v>0.57273445979188897</v>
      </c>
      <c r="AP146" s="12">
        <v>0.45768593376237798</v>
      </c>
      <c r="AQ146" s="12">
        <v>0.69657405856802401</v>
      </c>
      <c r="AR146" s="12">
        <v>0.54578413091438904</v>
      </c>
      <c r="AS146" s="12">
        <v>0.50277814523598696</v>
      </c>
      <c r="AT146" s="12">
        <v>0.21117508153316</v>
      </c>
      <c r="AU146" s="12">
        <v>0.52871286962456598</v>
      </c>
      <c r="AV146" s="12">
        <v>0.45315054169279301</v>
      </c>
      <c r="AW146" s="12">
        <v>0.19493212441268901</v>
      </c>
      <c r="AX146" s="12">
        <v>0.578202282601044</v>
      </c>
      <c r="AY146" s="12">
        <v>2.3156599730137301E-2</v>
      </c>
      <c r="AZ146" s="12">
        <v>0.40563033380386199</v>
      </c>
      <c r="BA146" s="12">
        <v>0.57682699038716601</v>
      </c>
      <c r="BB146" s="12">
        <v>0.43707762557077601</v>
      </c>
      <c r="BC146" s="12">
        <v>0.75986745637317699</v>
      </c>
      <c r="BD146" s="12">
        <v>0.495057471264367</v>
      </c>
      <c r="BE146" s="12">
        <v>0.44403169970437201</v>
      </c>
      <c r="BF146" s="12">
        <v>0.64541027466391698</v>
      </c>
      <c r="BG146" s="12">
        <v>0.77631925465838403</v>
      </c>
      <c r="BH146" s="12">
        <v>0.65656007939316696</v>
      </c>
      <c r="BI146" s="12">
        <v>0.69305306777972198</v>
      </c>
      <c r="BJ146" s="12">
        <v>0.96175287356321804</v>
      </c>
      <c r="BK146" s="12">
        <v>0.67537783917022898</v>
      </c>
      <c r="BL146" s="12">
        <v>0.73631909554354802</v>
      </c>
      <c r="BM146" s="12">
        <v>0.91186084142394797</v>
      </c>
      <c r="BN146" s="12">
        <v>0.19527727905428699</v>
      </c>
      <c r="BO146" s="12">
        <v>0.47285110722610701</v>
      </c>
      <c r="BP146" s="12">
        <v>0.19537987566631301</v>
      </c>
      <c r="BQ146" s="12">
        <v>0.99519230769230704</v>
      </c>
      <c r="BR146" s="12">
        <v>0.995042016806722</v>
      </c>
      <c r="BS146" s="12">
        <v>0.80372396643242805</v>
      </c>
      <c r="BT146" s="12">
        <v>0.94507168458781299</v>
      </c>
      <c r="BU146" s="12">
        <v>0.19826438363938001</v>
      </c>
      <c r="BV146" s="12">
        <v>0.72551331496785998</v>
      </c>
      <c r="BW146" s="12">
        <v>0.88454180322601295</v>
      </c>
      <c r="BX146" s="12">
        <v>7.0845864661654101E-2</v>
      </c>
      <c r="BY146" s="12">
        <v>0.267697529235909</v>
      </c>
    </row>
    <row r="147" spans="1:77" ht="15.6" customHeight="1" x14ac:dyDescent="0.2">
      <c r="A147" s="14"/>
      <c r="B147" t="s">
        <v>53</v>
      </c>
      <c r="C147" s="12">
        <v>0.77823976125984595</v>
      </c>
      <c r="D147" s="12">
        <v>0.69393075779250002</v>
      </c>
      <c r="E147" s="12">
        <v>0.56560422563190305</v>
      </c>
      <c r="F147" s="12">
        <v>0.86402084470783502</v>
      </c>
      <c r="G147" s="12">
        <v>0.650686445607911</v>
      </c>
      <c r="H147" s="12">
        <v>0.62415459085226499</v>
      </c>
      <c r="I147" s="12">
        <v>0.76301843317972295</v>
      </c>
      <c r="J147" s="12">
        <v>0.465049837718503</v>
      </c>
      <c r="K147" s="12">
        <v>0.25408760260373098</v>
      </c>
      <c r="L147" s="12">
        <v>0.71663064001990096</v>
      </c>
      <c r="M147" s="12">
        <v>0.898400621118012</v>
      </c>
      <c r="N147" s="12">
        <v>0.99535714285714205</v>
      </c>
      <c r="O147" s="12">
        <v>0.640237423997428</v>
      </c>
      <c r="P147" s="12">
        <v>0.23949477153488599</v>
      </c>
      <c r="Q147" s="12">
        <v>0.73780654761904696</v>
      </c>
      <c r="R147" s="12">
        <v>0.89506993006992996</v>
      </c>
      <c r="S147" s="12">
        <v>0.83873626373626298</v>
      </c>
      <c r="T147" s="12">
        <v>0.953003634161114</v>
      </c>
      <c r="U147" s="12">
        <v>0.53750348092453304</v>
      </c>
      <c r="V147" s="12">
        <v>0.88471576227390103</v>
      </c>
      <c r="W147" s="12">
        <v>0.99522222222222201</v>
      </c>
      <c r="X147" s="12">
        <v>0.91003846153846102</v>
      </c>
      <c r="Y147" s="12">
        <v>0.99527777777777704</v>
      </c>
      <c r="Z147" s="12">
        <v>0.26826814689040501</v>
      </c>
      <c r="AA147" s="12">
        <v>0.59856445608546405</v>
      </c>
      <c r="AB147" s="12">
        <v>0.35350288154946902</v>
      </c>
      <c r="AC147" s="12">
        <v>0.76913989938080496</v>
      </c>
      <c r="AD147" s="12">
        <v>0.99507507507507498</v>
      </c>
      <c r="AE147" s="12">
        <v>0.91295454545454502</v>
      </c>
      <c r="AF147" s="12">
        <v>0.82838919925512</v>
      </c>
      <c r="AG147" s="12">
        <v>0.99507575757575695</v>
      </c>
      <c r="AH147" s="12">
        <v>0.32841736694677798</v>
      </c>
      <c r="AI147" s="12">
        <v>0.64740115085224104</v>
      </c>
      <c r="AJ147" s="12">
        <v>0.64152790917691604</v>
      </c>
      <c r="AK147" s="12">
        <v>0.99531645569620197</v>
      </c>
      <c r="AL147" s="12">
        <v>0.85518083182640103</v>
      </c>
      <c r="AM147" s="12">
        <v>0.85706120598900404</v>
      </c>
      <c r="AN147" s="12">
        <v>0.99513986013986</v>
      </c>
      <c r="AO147" s="12">
        <v>0.53832001565737997</v>
      </c>
      <c r="AP147" s="12">
        <v>0.53501743062496998</v>
      </c>
      <c r="AQ147" s="12">
        <v>0.66852463685116204</v>
      </c>
      <c r="AR147" s="12">
        <v>0.52075540014686095</v>
      </c>
      <c r="AS147" s="12">
        <v>0.50718735985442698</v>
      </c>
      <c r="AT147" s="12">
        <v>0.271256730334756</v>
      </c>
      <c r="AU147" s="12">
        <v>0.54518044921463504</v>
      </c>
      <c r="AV147" s="12">
        <v>0.50833715649301403</v>
      </c>
      <c r="AW147" s="12">
        <v>8.3317006740878094E-2</v>
      </c>
      <c r="AX147" s="12">
        <v>0.597643006242636</v>
      </c>
      <c r="AY147" s="12">
        <v>3.4326792196007198E-2</v>
      </c>
      <c r="AZ147" s="12">
        <v>0.50453057930967304</v>
      </c>
      <c r="BA147" s="12">
        <v>0.60606367404525296</v>
      </c>
      <c r="BB147" s="12">
        <v>0.51324675324675295</v>
      </c>
      <c r="BC147" s="12">
        <v>0.84177766614812899</v>
      </c>
      <c r="BD147" s="12">
        <v>0.49505555555555503</v>
      </c>
      <c r="BE147" s="12">
        <v>0.43881508908023398</v>
      </c>
      <c r="BF147" s="12">
        <v>0.61362426431738504</v>
      </c>
      <c r="BG147" s="12">
        <v>0.56741692830978496</v>
      </c>
      <c r="BH147" s="12">
        <v>0.73655599165517505</v>
      </c>
      <c r="BI147" s="12">
        <v>0.63414820317058496</v>
      </c>
      <c r="BJ147" s="12">
        <v>0.84007440476190398</v>
      </c>
      <c r="BK147" s="12">
        <v>0.61614393295175196</v>
      </c>
      <c r="BL147" s="12">
        <v>0.75671444834764501</v>
      </c>
      <c r="BM147" s="12">
        <v>0.91185897435897401</v>
      </c>
      <c r="BN147" s="12">
        <v>0.206042299159438</v>
      </c>
      <c r="BO147" s="12">
        <v>0.44849926609035501</v>
      </c>
      <c r="BP147" s="12">
        <v>0.19624046608118101</v>
      </c>
      <c r="BQ147" s="12">
        <v>0.57207013574660603</v>
      </c>
      <c r="BR147" s="12">
        <v>0.142172797262617</v>
      </c>
      <c r="BS147" s="12">
        <v>0.89478860294117601</v>
      </c>
      <c r="BT147" s="12">
        <v>0.99504889975550104</v>
      </c>
      <c r="BU147" s="12">
        <v>0.22435925836458101</v>
      </c>
      <c r="BV147" s="12">
        <v>0.67633966167701098</v>
      </c>
      <c r="BW147" s="12">
        <v>0.90289138576779004</v>
      </c>
      <c r="BX147" s="12">
        <v>3.9920481927710798E-2</v>
      </c>
      <c r="BY147" s="12">
        <v>0.249905462184873</v>
      </c>
    </row>
    <row r="148" spans="1:77" ht="15.6" customHeight="1" x14ac:dyDescent="0.2">
      <c r="A148" s="14"/>
      <c r="B148" t="s">
        <v>54</v>
      </c>
      <c r="C148" s="12">
        <v>0.77745961987712897</v>
      </c>
      <c r="D148" s="12">
        <v>0.66792387229307404</v>
      </c>
      <c r="E148" s="12">
        <v>0.57739634087821101</v>
      </c>
      <c r="F148" s="12">
        <v>0.85445973479832804</v>
      </c>
      <c r="G148" s="12">
        <v>0.595157894736842</v>
      </c>
      <c r="H148" s="12">
        <v>0.762958704552684</v>
      </c>
      <c r="I148" s="12">
        <v>0.76368801004394204</v>
      </c>
      <c r="J148" s="12">
        <v>0.40793310374166503</v>
      </c>
      <c r="K148" s="12">
        <v>0.21889391727581101</v>
      </c>
      <c r="L148" s="12">
        <v>0.73704246141320395</v>
      </c>
      <c r="M148" s="12">
        <v>0.93830357142857101</v>
      </c>
      <c r="N148" s="12">
        <v>0.99525641025640998</v>
      </c>
      <c r="O148" s="12">
        <v>0.66855174777284399</v>
      </c>
      <c r="P148" s="12">
        <v>0.206095919607515</v>
      </c>
      <c r="Q148" s="12">
        <v>0.89181635958696004</v>
      </c>
      <c r="R148" s="12">
        <v>0.94506600660065998</v>
      </c>
      <c r="S148" s="12">
        <v>0.75914635088668203</v>
      </c>
      <c r="T148" s="12">
        <v>0.86295685111989395</v>
      </c>
      <c r="U148" s="12">
        <v>0.74516000000000004</v>
      </c>
      <c r="V148" s="12">
        <v>0.85130448127685698</v>
      </c>
      <c r="W148" s="12">
        <v>0.99518867924528298</v>
      </c>
      <c r="X148" s="12">
        <v>0.89346428571428504</v>
      </c>
      <c r="Y148" s="12">
        <v>0.99519480519480497</v>
      </c>
      <c r="Z148" s="12">
        <v>0.29954078065995099</v>
      </c>
      <c r="AA148" s="12">
        <v>0.53613020034644399</v>
      </c>
      <c r="AB148" s="12">
        <v>0.291505640128706</v>
      </c>
      <c r="AC148" s="12">
        <v>0.799419644767278</v>
      </c>
      <c r="AD148" s="12">
        <v>0.99507267441860403</v>
      </c>
      <c r="AE148" s="12">
        <v>0.93916570881226002</v>
      </c>
      <c r="AF148" s="12">
        <v>0.495058823529411</v>
      </c>
      <c r="AG148" s="12">
        <v>0.99507462686567105</v>
      </c>
      <c r="AH148" s="12">
        <v>0.49507194244604302</v>
      </c>
      <c r="AI148" s="12">
        <v>0.57098866093501799</v>
      </c>
      <c r="AJ148" s="12">
        <v>0.91257537688442203</v>
      </c>
      <c r="AK148" s="12">
        <v>0.99521551724137902</v>
      </c>
      <c r="AL148" s="12">
        <v>0.85514430014429998</v>
      </c>
      <c r="AM148" s="12">
        <v>0.81279137039431104</v>
      </c>
      <c r="AN148" s="12">
        <v>0.99515624999999996</v>
      </c>
      <c r="AO148" s="12">
        <v>0.51937155801806301</v>
      </c>
      <c r="AP148" s="12">
        <v>0.52082345080834902</v>
      </c>
      <c r="AQ148" s="12">
        <v>0.69871274400148098</v>
      </c>
      <c r="AR148" s="12">
        <v>0.49145156520667399</v>
      </c>
      <c r="AS148" s="12">
        <v>0.47986962601216898</v>
      </c>
      <c r="AT148" s="12">
        <v>0.2729544352737</v>
      </c>
      <c r="AU148" s="12">
        <v>0.59499292272993498</v>
      </c>
      <c r="AV148" s="12">
        <v>0.43437519548762399</v>
      </c>
      <c r="AW148" s="12">
        <v>0.18563865942767699</v>
      </c>
      <c r="AX148" s="12">
        <v>0.36070157077675802</v>
      </c>
      <c r="AY148" s="12">
        <v>5.5292614573029898E-2</v>
      </c>
      <c r="AZ148" s="12">
        <v>0.37463751551122798</v>
      </c>
      <c r="BA148" s="12">
        <v>0.56410681224630399</v>
      </c>
      <c r="BB148" s="12">
        <v>0.38593112244897898</v>
      </c>
      <c r="BC148" s="12">
        <v>0.78348136380966205</v>
      </c>
      <c r="BD148" s="12">
        <v>0.49504878048780399</v>
      </c>
      <c r="BE148" s="12">
        <v>0.46747195749468801</v>
      </c>
      <c r="BF148" s="12">
        <v>0.53566365351789402</v>
      </c>
      <c r="BG148" s="12">
        <v>0.48410436992526501</v>
      </c>
      <c r="BH148" s="12">
        <v>0.64915055481196804</v>
      </c>
      <c r="BI148" s="12">
        <v>0.66438582342002594</v>
      </c>
      <c r="BJ148" s="12">
        <v>0.76730527870062704</v>
      </c>
      <c r="BK148" s="12">
        <v>0.79355156982445396</v>
      </c>
      <c r="BL148" s="12">
        <v>0.71388201062124801</v>
      </c>
      <c r="BM148" s="12">
        <v>0.85629292929292899</v>
      </c>
      <c r="BN148" s="12">
        <v>0.18866025363269301</v>
      </c>
      <c r="BO148" s="12">
        <v>0.43974679487179402</v>
      </c>
      <c r="BP148" s="12">
        <v>0.16598192260001299</v>
      </c>
      <c r="BQ148" s="12">
        <v>0.55394698620188798</v>
      </c>
      <c r="BR148" s="12">
        <v>0.99502777777777696</v>
      </c>
      <c r="BS148" s="12">
        <v>0.83073512144583805</v>
      </c>
      <c r="BT148" s="12">
        <v>0.99505847953216298</v>
      </c>
      <c r="BU148" s="12">
        <v>0.16943095955140999</v>
      </c>
      <c r="BV148" s="12">
        <v>0.63831535947712403</v>
      </c>
      <c r="BW148" s="12">
        <v>0.89447707857175296</v>
      </c>
      <c r="BX148" s="12">
        <v>1.24720873786407E-2</v>
      </c>
      <c r="BY148" s="12">
        <v>0.458690181518151</v>
      </c>
    </row>
    <row r="149" spans="1:77" ht="15.6" customHeight="1" x14ac:dyDescent="0.2">
      <c r="A149" s="14"/>
      <c r="B149" t="s">
        <v>55</v>
      </c>
      <c r="C149" s="12">
        <v>0.77001969636861201</v>
      </c>
      <c r="D149" s="12">
        <v>0.64567136609567799</v>
      </c>
      <c r="E149" s="12">
        <v>0.59627980714462103</v>
      </c>
      <c r="F149" s="12">
        <v>0.85835885716442994</v>
      </c>
      <c r="G149" s="12">
        <v>0.54095682755275198</v>
      </c>
      <c r="H149" s="12">
        <v>0.62545847278085498</v>
      </c>
      <c r="I149" s="12">
        <v>0.74520270270270195</v>
      </c>
      <c r="J149" s="12">
        <v>0.45260839200679598</v>
      </c>
      <c r="K149" s="12">
        <v>0.24392050104663601</v>
      </c>
      <c r="L149" s="12">
        <v>0.73739503328212996</v>
      </c>
      <c r="M149" s="12">
        <v>0.84090097402597397</v>
      </c>
      <c r="N149" s="12">
        <v>0.99527777777777704</v>
      </c>
      <c r="O149" s="12">
        <v>0.62602068191008498</v>
      </c>
      <c r="P149" s="12">
        <v>0.104747909422684</v>
      </c>
      <c r="Q149" s="12">
        <v>0.75986844362966399</v>
      </c>
      <c r="R149" s="12">
        <v>0.66339525283797696</v>
      </c>
      <c r="S149" s="12">
        <v>0.84532544378698204</v>
      </c>
      <c r="T149" s="12">
        <v>0.87586535500427698</v>
      </c>
      <c r="U149" s="12">
        <v>0.579347512617159</v>
      </c>
      <c r="V149" s="12">
        <v>0.73523905795559297</v>
      </c>
      <c r="W149" s="12">
        <v>0.99518867924528298</v>
      </c>
      <c r="X149" s="12">
        <v>0.89470595276093201</v>
      </c>
      <c r="Y149" s="12">
        <v>0.99519480519480497</v>
      </c>
      <c r="Z149" s="12">
        <v>0.22933813965955699</v>
      </c>
      <c r="AA149" s="12">
        <v>0.59003367003366902</v>
      </c>
      <c r="AB149" s="12">
        <v>0.26194109773111501</v>
      </c>
      <c r="AC149" s="12">
        <v>0.75360782491717404</v>
      </c>
      <c r="AD149" s="12">
        <v>0.99507911392405002</v>
      </c>
      <c r="AE149" s="12">
        <v>0.96155207624234096</v>
      </c>
      <c r="AF149" s="12">
        <v>0.49504694835680702</v>
      </c>
      <c r="AG149" s="12">
        <v>0.99507462686567105</v>
      </c>
      <c r="AH149" s="12">
        <v>0.49506993006993</v>
      </c>
      <c r="AI149" s="12">
        <v>0.58903912522656099</v>
      </c>
      <c r="AJ149" s="12">
        <v>0.617936930091185</v>
      </c>
      <c r="AK149" s="12">
        <v>0.93812310030395096</v>
      </c>
      <c r="AL149" s="12">
        <v>0.85513736263736195</v>
      </c>
      <c r="AM149" s="12">
        <v>0.96742132867132802</v>
      </c>
      <c r="AN149" s="12">
        <v>0.91182170542635599</v>
      </c>
      <c r="AO149" s="12">
        <v>0.49378485053552401</v>
      </c>
      <c r="AP149" s="12">
        <v>0.576824100094111</v>
      </c>
      <c r="AQ149" s="12">
        <v>0.70133831729310703</v>
      </c>
      <c r="AR149" s="12">
        <v>0.46951316340425198</v>
      </c>
      <c r="AS149" s="12">
        <v>0.50043012165200196</v>
      </c>
      <c r="AT149" s="12">
        <v>0.216790503866304</v>
      </c>
      <c r="AU149" s="12">
        <v>0.58484442118177704</v>
      </c>
      <c r="AV149" s="12">
        <v>0.46923555146309098</v>
      </c>
      <c r="AW149" s="12">
        <v>0.129241797042981</v>
      </c>
      <c r="AX149" s="12">
        <v>0.36967103620964298</v>
      </c>
      <c r="AY149" s="12">
        <v>7.6551348136399702E-2</v>
      </c>
      <c r="AZ149" s="12">
        <v>0.42665426392440298</v>
      </c>
      <c r="BA149" s="12">
        <v>0.568873939438447</v>
      </c>
      <c r="BB149" s="12">
        <v>0.38102356406480098</v>
      </c>
      <c r="BC149" s="12">
        <v>0.73720638745659195</v>
      </c>
      <c r="BD149" s="12">
        <v>0.495052083333333</v>
      </c>
      <c r="BE149" s="12">
        <v>0.42584204551266303</v>
      </c>
      <c r="BF149" s="12">
        <v>0.59456148698317102</v>
      </c>
      <c r="BG149" s="12">
        <v>0.85915110401702499</v>
      </c>
      <c r="BH149" s="12">
        <v>0.585859396240617</v>
      </c>
      <c r="BI149" s="12">
        <v>0.62185533942776505</v>
      </c>
      <c r="BJ149" s="12">
        <v>0.78078674948240101</v>
      </c>
      <c r="BK149" s="12">
        <v>0.72050970336224895</v>
      </c>
      <c r="BL149" s="12">
        <v>0.77391305475878103</v>
      </c>
      <c r="BM149" s="12">
        <v>0.83605194805194805</v>
      </c>
      <c r="BN149" s="12">
        <v>0.22741648339738901</v>
      </c>
      <c r="BO149" s="12">
        <v>0.499093441150044</v>
      </c>
      <c r="BP149" s="12">
        <v>0.20333569821227601</v>
      </c>
      <c r="BQ149" s="12">
        <v>0.56179824561403502</v>
      </c>
      <c r="BR149" s="12">
        <v>0.99502604166666597</v>
      </c>
      <c r="BS149" s="12">
        <v>0.79024497384473302</v>
      </c>
      <c r="BT149" s="12">
        <v>0.94504149377593305</v>
      </c>
      <c r="BU149" s="12">
        <v>0.150513685536418</v>
      </c>
      <c r="BV149" s="12">
        <v>0.60933311374615695</v>
      </c>
      <c r="BW149" s="12">
        <v>0.93532957393483696</v>
      </c>
      <c r="BX149" s="12">
        <v>9.2507002801120401E-3</v>
      </c>
      <c r="BY149" s="12">
        <v>0.46711416549528501</v>
      </c>
    </row>
    <row r="150" spans="1:77" ht="15.6" customHeight="1" x14ac:dyDescent="0.2">
      <c r="A150" s="14"/>
      <c r="B150" t="s">
        <v>56</v>
      </c>
      <c r="C150" s="12">
        <v>0.76763889871205304</v>
      </c>
      <c r="D150" s="12">
        <v>0.64602504338310696</v>
      </c>
      <c r="E150" s="12">
        <v>0.63520114740607503</v>
      </c>
      <c r="F150" s="12">
        <v>0.86020051760854199</v>
      </c>
      <c r="G150" s="12">
        <v>0.59512552301255195</v>
      </c>
      <c r="H150" s="12">
        <v>0.56590168828687204</v>
      </c>
      <c r="I150" s="12">
        <v>0.75649102489866804</v>
      </c>
      <c r="J150" s="12">
        <v>0.50019356765527401</v>
      </c>
      <c r="K150" s="12">
        <v>0.26933754971665902</v>
      </c>
      <c r="L150" s="12">
        <v>0.73700385412162095</v>
      </c>
      <c r="M150" s="12">
        <v>0.92064102564102501</v>
      </c>
      <c r="N150" s="12">
        <v>0.99537037037037002</v>
      </c>
      <c r="O150" s="12">
        <v>0.49403476286402698</v>
      </c>
      <c r="P150" s="12">
        <v>0.30177061056643201</v>
      </c>
      <c r="Q150" s="12">
        <v>0.68435880847332997</v>
      </c>
      <c r="R150" s="12">
        <v>0.89506006006006</v>
      </c>
      <c r="S150" s="12">
        <v>0.84541785375118705</v>
      </c>
      <c r="T150" s="12">
        <v>0.92242986305012598</v>
      </c>
      <c r="U150" s="12">
        <v>0.359437229437229</v>
      </c>
      <c r="V150" s="12">
        <v>0.76321476152411405</v>
      </c>
      <c r="W150" s="12">
        <v>0.99519607843137203</v>
      </c>
      <c r="X150" s="12">
        <v>0.94024725274725196</v>
      </c>
      <c r="Y150" s="12">
        <v>0.995254237288135</v>
      </c>
      <c r="Z150" s="12">
        <v>0.259130218024403</v>
      </c>
      <c r="AA150" s="12">
        <v>0.50330912025827201</v>
      </c>
      <c r="AB150" s="12">
        <v>0.25120772743249697</v>
      </c>
      <c r="AC150" s="12">
        <v>0.69444277726591996</v>
      </c>
      <c r="AD150" s="12">
        <v>0.99506775067750597</v>
      </c>
      <c r="AE150" s="12">
        <v>0.87361969111969096</v>
      </c>
      <c r="AF150" s="12">
        <v>0.49504975124378098</v>
      </c>
      <c r="AG150" s="12">
        <v>0.99506944444444401</v>
      </c>
      <c r="AH150" s="12">
        <v>0.274484228473998</v>
      </c>
      <c r="AI150" s="12">
        <v>0.58370755328491297</v>
      </c>
      <c r="AJ150" s="12">
        <v>0.72009868421052603</v>
      </c>
      <c r="AK150" s="12">
        <v>0.71230585424133797</v>
      </c>
      <c r="AL150" s="12">
        <v>0.85516806722688998</v>
      </c>
      <c r="AM150" s="12">
        <v>0.86316749427043504</v>
      </c>
      <c r="AN150" s="12">
        <v>0.99513986013986</v>
      </c>
      <c r="AO150" s="12">
        <v>0.54503408297261102</v>
      </c>
      <c r="AP150" s="12">
        <v>0.50822946187520301</v>
      </c>
      <c r="AQ150" s="12">
        <v>0.68581916433073298</v>
      </c>
      <c r="AR150" s="12">
        <v>0.49382016650048799</v>
      </c>
      <c r="AS150" s="12">
        <v>0.57417338524651895</v>
      </c>
      <c r="AT150" s="12">
        <v>0.22687861449792601</v>
      </c>
      <c r="AU150" s="12">
        <v>0.54364793887418705</v>
      </c>
      <c r="AV150" s="12">
        <v>0.41998655102486898</v>
      </c>
      <c r="AW150" s="12">
        <v>0.17698634749331099</v>
      </c>
      <c r="AX150" s="12">
        <v>0.441713885008996</v>
      </c>
      <c r="AY150" s="12">
        <v>6.6347031963470304E-2</v>
      </c>
      <c r="AZ150" s="12">
        <v>0.447003051797493</v>
      </c>
      <c r="BA150" s="12">
        <v>0.58724880907933696</v>
      </c>
      <c r="BB150" s="12">
        <v>0.52210150375939801</v>
      </c>
      <c r="BC150" s="12">
        <v>0.849093614718615</v>
      </c>
      <c r="BD150" s="12">
        <v>0.49505128205128202</v>
      </c>
      <c r="BE150" s="12">
        <v>0.48120546738965198</v>
      </c>
      <c r="BF150" s="12">
        <v>0.63512233274659902</v>
      </c>
      <c r="BG150" s="12">
        <v>0.68800947647857702</v>
      </c>
      <c r="BH150" s="12">
        <v>0.71729297777080903</v>
      </c>
      <c r="BI150" s="12">
        <v>0.60297707384842902</v>
      </c>
      <c r="BJ150" s="12">
        <v>0.89792544886807102</v>
      </c>
      <c r="BK150" s="12">
        <v>0.68334973627661499</v>
      </c>
      <c r="BL150" s="12">
        <v>0.75854941226865502</v>
      </c>
      <c r="BM150" s="12">
        <v>0.81179569892473102</v>
      </c>
      <c r="BN150" s="12">
        <v>0.23299325047577801</v>
      </c>
      <c r="BO150" s="12">
        <v>0.46259044741039201</v>
      </c>
      <c r="BP150" s="12">
        <v>0.134829316704176</v>
      </c>
      <c r="BQ150" s="12">
        <v>0.49511363636363598</v>
      </c>
      <c r="BR150" s="12">
        <v>0.49752242152466303</v>
      </c>
      <c r="BS150" s="12">
        <v>0.86312453784783005</v>
      </c>
      <c r="BT150" s="12">
        <v>0.995038314176245</v>
      </c>
      <c r="BU150" s="12">
        <v>0.128991592310395</v>
      </c>
      <c r="BV150" s="12">
        <v>0.75172705314009602</v>
      </c>
      <c r="BW150" s="12">
        <v>0.89172347746815805</v>
      </c>
      <c r="BX150" s="12">
        <v>0</v>
      </c>
      <c r="BY150" s="12">
        <v>0.33231642209797502</v>
      </c>
    </row>
    <row r="151" spans="1:77" ht="15.6" customHeight="1" x14ac:dyDescent="0.2">
      <c r="A151" s="14"/>
      <c r="B151" t="s">
        <v>83</v>
      </c>
      <c r="C151" s="12">
        <v>0.76093642652377702</v>
      </c>
      <c r="D151" s="12">
        <v>0.79010478084007496</v>
      </c>
      <c r="E151" s="12">
        <v>0.52092149502604301</v>
      </c>
      <c r="F151" s="12">
        <v>0.81103270014415496</v>
      </c>
      <c r="G151" s="12">
        <v>0.63512499999999905</v>
      </c>
      <c r="H151" s="12">
        <v>0.69073094603899798</v>
      </c>
      <c r="I151" s="12">
        <v>0.74516574585635298</v>
      </c>
      <c r="J151" s="12">
        <v>0.45490081528965698</v>
      </c>
      <c r="K151" s="12">
        <v>0.12472965407195299</v>
      </c>
      <c r="L151" s="12">
        <v>0.73650050052627403</v>
      </c>
      <c r="M151" s="12">
        <v>0.90662131519274303</v>
      </c>
      <c r="N151" s="12">
        <v>0.99526315789473596</v>
      </c>
      <c r="O151" s="12">
        <v>0.53198392447462195</v>
      </c>
      <c r="P151" s="12">
        <v>0.39290734745676897</v>
      </c>
      <c r="Q151" s="12">
        <v>0.76810740978005498</v>
      </c>
      <c r="R151" s="12">
        <v>0.99505540166204898</v>
      </c>
      <c r="S151" s="12">
        <v>0.84535256410256399</v>
      </c>
      <c r="T151" s="12">
        <v>0.92813039270074704</v>
      </c>
      <c r="U151" s="12">
        <v>0.24770689655172401</v>
      </c>
      <c r="V151" s="12">
        <v>0.72797148481958796</v>
      </c>
      <c r="W151" s="12">
        <v>0.99522222222222201</v>
      </c>
      <c r="X151" s="12">
        <v>0.94343799682034901</v>
      </c>
      <c r="Y151" s="12">
        <v>0.99520833333333303</v>
      </c>
      <c r="Z151" s="12">
        <v>0.250513848527951</v>
      </c>
      <c r="AA151" s="12">
        <v>0.59483348149345405</v>
      </c>
      <c r="AB151" s="12">
        <v>0.29306499042207002</v>
      </c>
      <c r="AC151" s="12">
        <v>0.77496159831453904</v>
      </c>
      <c r="AD151" s="12">
        <v>0.92841269841269802</v>
      </c>
      <c r="AE151" s="12">
        <v>0.88878416149068296</v>
      </c>
      <c r="AF151" s="12">
        <v>0.24754255319148899</v>
      </c>
      <c r="AG151" s="12">
        <v>0.110622222222222</v>
      </c>
      <c r="AH151" s="12">
        <v>0.25132936507936499</v>
      </c>
      <c r="AI151" s="12">
        <v>0.50461414267825</v>
      </c>
      <c r="AJ151" s="12">
        <v>0.76409036144578302</v>
      </c>
      <c r="AK151" s="12">
        <v>0.96195736434108503</v>
      </c>
      <c r="AL151" s="12">
        <v>0.85515932023366903</v>
      </c>
      <c r="AM151" s="12">
        <v>0.60383813270340303</v>
      </c>
      <c r="AN151" s="12">
        <v>0.99513157894736803</v>
      </c>
      <c r="AO151" s="12">
        <v>0.42148808264623</v>
      </c>
      <c r="AP151" s="12">
        <v>0.50560597283040098</v>
      </c>
      <c r="AQ151" s="12">
        <v>0.69581829231991998</v>
      </c>
      <c r="AR151" s="12">
        <v>0.54851147161974101</v>
      </c>
      <c r="AS151" s="12">
        <v>0.38888550711501801</v>
      </c>
      <c r="AT151" s="12">
        <v>0.37367831139733099</v>
      </c>
      <c r="AU151" s="12">
        <v>0.62339206060585195</v>
      </c>
      <c r="AV151" s="12">
        <v>0.46407634860358299</v>
      </c>
      <c r="AW151" s="12">
        <v>6.6961007169085499E-2</v>
      </c>
      <c r="AX151" s="12">
        <v>0.46075893124283501</v>
      </c>
      <c r="AY151" s="12">
        <v>5.8541489059391799E-2</v>
      </c>
      <c r="AZ151" s="12">
        <v>0.35003339360208602</v>
      </c>
      <c r="BA151" s="12">
        <v>0.484511518078304</v>
      </c>
      <c r="BB151" s="12">
        <v>0.33759898341359001</v>
      </c>
      <c r="BC151" s="12">
        <v>0.65789388808256699</v>
      </c>
      <c r="BD151" s="12">
        <v>0.49503906249999902</v>
      </c>
      <c r="BE151" s="12">
        <v>0.45978267604789902</v>
      </c>
      <c r="BF151" s="12">
        <v>0.55835685104659005</v>
      </c>
      <c r="BG151" s="12">
        <v>0.64473531655225003</v>
      </c>
      <c r="BH151" s="12">
        <v>0.81467659955769001</v>
      </c>
      <c r="BI151" s="12">
        <v>0.52539259355865997</v>
      </c>
      <c r="BJ151" s="12">
        <v>0.92840955284552795</v>
      </c>
      <c r="BK151" s="12">
        <v>0.59386437493352096</v>
      </c>
      <c r="BL151" s="12">
        <v>0.72163441002648698</v>
      </c>
      <c r="BM151" s="12">
        <v>0.83605946684893995</v>
      </c>
      <c r="BN151" s="12">
        <v>0.191708261458375</v>
      </c>
      <c r="BO151" s="12">
        <v>0.46627958864032598</v>
      </c>
      <c r="BP151" s="12">
        <v>0.14109759547383299</v>
      </c>
      <c r="BQ151" s="12">
        <v>0.54271428571428504</v>
      </c>
      <c r="BR151" s="12">
        <v>0.19901633986928099</v>
      </c>
      <c r="BS151" s="12">
        <v>0.719133421692428</v>
      </c>
      <c r="BT151" s="12">
        <v>0.83593608146239695</v>
      </c>
      <c r="BU151" s="12">
        <v>7.6599760743012196E-2</v>
      </c>
      <c r="BV151" s="12">
        <v>0.60290080971659898</v>
      </c>
      <c r="BW151" s="12">
        <v>0.86147450980392104</v>
      </c>
      <c r="BX151" s="12">
        <v>0</v>
      </c>
      <c r="BY151" s="12">
        <v>0.67915809996455101</v>
      </c>
    </row>
    <row r="152" spans="1:77" ht="15.6" customHeight="1" x14ac:dyDescent="0.2">
      <c r="A152" s="14"/>
      <c r="B152" t="s">
        <v>84</v>
      </c>
      <c r="C152" s="12">
        <v>0.73191375086055199</v>
      </c>
      <c r="D152" s="12">
        <v>0.68373738797858996</v>
      </c>
      <c r="E152" s="12">
        <v>0.50443798454767397</v>
      </c>
      <c r="F152" s="12">
        <v>0.842707880168729</v>
      </c>
      <c r="G152" s="12">
        <v>0.54509063444108696</v>
      </c>
      <c r="H152" s="12">
        <v>0.71815812421601899</v>
      </c>
      <c r="I152" s="12">
        <v>0.83601380295097505</v>
      </c>
      <c r="J152" s="12">
        <v>0.43417551041034902</v>
      </c>
      <c r="K152" s="12">
        <v>0.10496722730005301</v>
      </c>
      <c r="L152" s="12">
        <v>0.73836843287197096</v>
      </c>
      <c r="M152" s="12">
        <v>0.96209770114942506</v>
      </c>
      <c r="N152" s="12">
        <v>0.99534482758620602</v>
      </c>
      <c r="O152" s="12">
        <v>0.60597763501517399</v>
      </c>
      <c r="P152" s="12">
        <v>0.11676477021503399</v>
      </c>
      <c r="Q152" s="12">
        <v>0.76568191056910495</v>
      </c>
      <c r="R152" s="12">
        <v>0.89506191950464398</v>
      </c>
      <c r="S152" s="12">
        <v>0.75921328671328603</v>
      </c>
      <c r="T152" s="12">
        <v>0.68203505102872397</v>
      </c>
      <c r="U152" s="12">
        <v>0.46388888888888802</v>
      </c>
      <c r="V152" s="12">
        <v>0.73180622009569396</v>
      </c>
      <c r="W152" s="12">
        <v>0.99522222222222201</v>
      </c>
      <c r="X152" s="12">
        <v>0.94712361878453</v>
      </c>
      <c r="Y152" s="12">
        <v>0.99522388059701405</v>
      </c>
      <c r="Z152" s="12">
        <v>0.24337690055118399</v>
      </c>
      <c r="AA152" s="12">
        <v>0.51570479963349203</v>
      </c>
      <c r="AB152" s="12">
        <v>0.26713569679930799</v>
      </c>
      <c r="AC152" s="12">
        <v>0.771094932126696</v>
      </c>
      <c r="AD152" s="12">
        <v>0.99509259259259197</v>
      </c>
      <c r="AE152" s="12">
        <v>0.86316647597253904</v>
      </c>
      <c r="AF152" s="12">
        <v>0.495042016806722</v>
      </c>
      <c r="AG152" s="12">
        <v>0.99508620689655103</v>
      </c>
      <c r="AH152" s="12">
        <v>0.49508695652173901</v>
      </c>
      <c r="AI152" s="12">
        <v>0.52400605806213396</v>
      </c>
      <c r="AJ152" s="12">
        <v>0.72009146341463404</v>
      </c>
      <c r="AK152" s="12">
        <v>0.85418067226890704</v>
      </c>
      <c r="AL152" s="12">
        <v>0.83515143866733899</v>
      </c>
      <c r="AM152" s="12">
        <v>0.79616179480388105</v>
      </c>
      <c r="AN152" s="12">
        <v>0.995136054421768</v>
      </c>
      <c r="AO152" s="12">
        <v>0.46424238999936002</v>
      </c>
      <c r="AP152" s="12">
        <v>0.56940303413492499</v>
      </c>
      <c r="AQ152" s="12">
        <v>0.67320179256219204</v>
      </c>
      <c r="AR152" s="12">
        <v>0.562751276046358</v>
      </c>
      <c r="AS152" s="12">
        <v>0.37904901161479099</v>
      </c>
      <c r="AT152" s="12">
        <v>0.37577896499192998</v>
      </c>
      <c r="AU152" s="12">
        <v>0.62400167013236396</v>
      </c>
      <c r="AV152" s="12">
        <v>0.386088154979914</v>
      </c>
      <c r="AW152" s="12">
        <v>9.4974066250403E-2</v>
      </c>
      <c r="AX152" s="12">
        <v>0.37340103940787001</v>
      </c>
      <c r="AY152" s="12">
        <v>5.2382955936352497E-2</v>
      </c>
      <c r="AZ152" s="12">
        <v>0.29895357774967801</v>
      </c>
      <c r="BA152" s="12">
        <v>0.57650964249779102</v>
      </c>
      <c r="BB152" s="12">
        <v>0.51953062703878194</v>
      </c>
      <c r="BC152" s="12">
        <v>0.86857950586633503</v>
      </c>
      <c r="BD152" s="12">
        <v>0.49505617977527999</v>
      </c>
      <c r="BE152" s="12">
        <v>0.41921181458453799</v>
      </c>
      <c r="BF152" s="12">
        <v>0.63868202393875095</v>
      </c>
      <c r="BG152" s="12">
        <v>0.44906550218340602</v>
      </c>
      <c r="BH152" s="12">
        <v>0.60417085943221305</v>
      </c>
      <c r="BI152" s="12">
        <v>0.61701793663684501</v>
      </c>
      <c r="BJ152" s="12">
        <v>0.839527500922849</v>
      </c>
      <c r="BK152" s="12">
        <v>0.75979801392283697</v>
      </c>
      <c r="BL152" s="12">
        <v>0.71639585272005402</v>
      </c>
      <c r="BM152" s="12">
        <v>0.76739028944911303</v>
      </c>
      <c r="BN152" s="12">
        <v>0.114026281031295</v>
      </c>
      <c r="BO152" s="12">
        <v>0.42121588916963298</v>
      </c>
      <c r="BP152" s="12">
        <v>0.188863596663609</v>
      </c>
      <c r="BQ152" s="12">
        <v>0.49507751937984401</v>
      </c>
      <c r="BR152" s="12">
        <v>0.49751572327044002</v>
      </c>
      <c r="BS152" s="12">
        <v>0.78971606821886897</v>
      </c>
      <c r="BT152" s="12">
        <v>0.99502296211251395</v>
      </c>
      <c r="BU152" s="12">
        <v>0.13031167885425199</v>
      </c>
      <c r="BV152" s="12">
        <v>0.59277195584115905</v>
      </c>
      <c r="BW152" s="12">
        <v>0.83987587057972402</v>
      </c>
      <c r="BX152" s="12">
        <v>5.3335250143760702E-3</v>
      </c>
      <c r="BY152" s="12">
        <v>0.53926764705882302</v>
      </c>
    </row>
    <row r="153" spans="1:77" ht="15.6" customHeight="1" x14ac:dyDescent="0.2">
      <c r="A153" s="14"/>
      <c r="B153" t="s">
        <v>16</v>
      </c>
      <c r="C153" s="12">
        <v>0.80812551776155905</v>
      </c>
      <c r="D153" s="12">
        <v>0.80340857871625904</v>
      </c>
      <c r="E153" s="12">
        <v>0.63773617292963203</v>
      </c>
      <c r="F153" s="12">
        <v>0.883129318594438</v>
      </c>
      <c r="G153" s="12">
        <v>0.75563492063491999</v>
      </c>
      <c r="H153" s="12">
        <v>0.69928534429366795</v>
      </c>
      <c r="I153" s="12">
        <v>0.74583333333333302</v>
      </c>
      <c r="J153" s="12">
        <v>0.51498252310797299</v>
      </c>
      <c r="K153" s="12">
        <v>0.32011576057311297</v>
      </c>
      <c r="L153" s="12">
        <v>0.65084239627959295</v>
      </c>
      <c r="M153" s="12">
        <v>0.90707264957264899</v>
      </c>
      <c r="N153" s="12">
        <v>0.99527777777777704</v>
      </c>
      <c r="O153" s="12">
        <v>0.658893202614379</v>
      </c>
      <c r="P153" s="12">
        <v>0.57147193117187201</v>
      </c>
      <c r="Q153" s="12">
        <v>0.96291788856304905</v>
      </c>
      <c r="R153" s="12">
        <v>0.79622222222222205</v>
      </c>
      <c r="S153" s="12">
        <v>0.91386216146058596</v>
      </c>
      <c r="T153" s="12">
        <v>0.92470010131712199</v>
      </c>
      <c r="U153" s="12">
        <v>0.60958874458874401</v>
      </c>
      <c r="V153" s="12">
        <v>0.99552238805970095</v>
      </c>
      <c r="W153" s="12">
        <v>0.99576923076922996</v>
      </c>
      <c r="X153" s="12">
        <v>0.98524999999999996</v>
      </c>
      <c r="Y153" s="12">
        <v>0.99593750000000003</v>
      </c>
      <c r="Z153" s="12">
        <v>0.30358667476122603</v>
      </c>
      <c r="AA153" s="12">
        <v>0.50568239705674201</v>
      </c>
      <c r="AB153" s="12">
        <v>0.37918045806516298</v>
      </c>
      <c r="AC153" s="12">
        <v>0.84042638924411495</v>
      </c>
      <c r="AD153" s="12">
        <v>0.99513966480446903</v>
      </c>
      <c r="AE153" s="12">
        <v>0.96187965260545905</v>
      </c>
      <c r="AF153" s="12">
        <v>0.74510869565217397</v>
      </c>
      <c r="AG153" s="12">
        <v>0.99512500000000004</v>
      </c>
      <c r="AH153" s="12">
        <v>0.53931119544591999</v>
      </c>
      <c r="AI153" s="12">
        <v>0.74642028415054695</v>
      </c>
      <c r="AJ153" s="12">
        <v>0.91265306122448997</v>
      </c>
      <c r="AK153" s="12">
        <v>0.92028089887640396</v>
      </c>
      <c r="AL153" s="12">
        <v>0.85528382213812604</v>
      </c>
      <c r="AM153" s="12">
        <v>0.94276699029126099</v>
      </c>
      <c r="AN153" s="12">
        <v>0.91195238095238096</v>
      </c>
      <c r="AO153" s="12">
        <v>0.54211838592125405</v>
      </c>
      <c r="AP153" s="12">
        <v>0.58539374753878304</v>
      </c>
      <c r="AQ153" s="12">
        <v>0.71023790363893402</v>
      </c>
      <c r="AR153" s="12">
        <v>0.60020358773646398</v>
      </c>
      <c r="AS153" s="12">
        <v>0.48183307079023502</v>
      </c>
      <c r="AT153" s="12">
        <v>0.241701723145342</v>
      </c>
      <c r="AU153" s="12">
        <v>0.57793864402544803</v>
      </c>
      <c r="AV153" s="12">
        <v>0.43093366337752498</v>
      </c>
      <c r="AW153" s="12">
        <v>0.227680623745668</v>
      </c>
      <c r="AX153" s="12">
        <v>0.49889655172413699</v>
      </c>
      <c r="AY153" s="12">
        <v>8.2938218390804605E-2</v>
      </c>
      <c r="AZ153" s="12">
        <v>0.45192967337184498</v>
      </c>
      <c r="BA153" s="12">
        <v>0.65393276120424704</v>
      </c>
      <c r="BB153" s="12">
        <v>0.51177309782608604</v>
      </c>
      <c r="BC153" s="12">
        <v>0.86186890799154903</v>
      </c>
      <c r="BD153" s="12">
        <v>0.52733742959549301</v>
      </c>
      <c r="BE153" s="12">
        <v>0.47687048211281002</v>
      </c>
      <c r="BF153" s="12">
        <v>0.68977599249712596</v>
      </c>
      <c r="BG153" s="12">
        <v>0.75146505652620699</v>
      </c>
      <c r="BH153" s="12">
        <v>0.89563641394576599</v>
      </c>
      <c r="BI153" s="12">
        <v>0.703058097150284</v>
      </c>
      <c r="BJ153" s="12">
        <v>0.92858843537414903</v>
      </c>
      <c r="BK153" s="12">
        <v>0.70272143630179296</v>
      </c>
      <c r="BL153" s="12">
        <v>0.76461065039378195</v>
      </c>
      <c r="BM153" s="12">
        <v>0.88816483516483402</v>
      </c>
      <c r="BN153" s="12">
        <v>0.23332466131931001</v>
      </c>
      <c r="BO153" s="12">
        <v>0.48348426348426299</v>
      </c>
      <c r="BP153" s="12">
        <v>0.283749255002128</v>
      </c>
      <c r="BQ153" s="12">
        <v>0.745434782608695</v>
      </c>
      <c r="BR153" s="12">
        <v>0.99509999999999998</v>
      </c>
      <c r="BS153" s="12">
        <v>0.86979911504424801</v>
      </c>
      <c r="BT153" s="12">
        <v>0.82217948717948697</v>
      </c>
      <c r="BU153" s="12">
        <v>0.14790895182760899</v>
      </c>
      <c r="BV153" s="12">
        <v>0.72555060155697104</v>
      </c>
      <c r="BW153" s="12">
        <v>0.89325316455696202</v>
      </c>
      <c r="BX153" s="12">
        <v>0.16517857142857101</v>
      </c>
      <c r="BY153" s="12">
        <v>0.3545625</v>
      </c>
    </row>
    <row r="154" spans="1:77" ht="15.6" customHeight="1" x14ac:dyDescent="0.2">
      <c r="A154" s="14"/>
      <c r="B154" t="s">
        <v>57</v>
      </c>
      <c r="C154" s="12">
        <v>0.79920492686561095</v>
      </c>
      <c r="D154" s="12">
        <v>0.78014510214772104</v>
      </c>
      <c r="E154" s="12">
        <v>0.66668998442246297</v>
      </c>
      <c r="F154" s="12">
        <v>0.87512526552650804</v>
      </c>
      <c r="G154" s="12">
        <v>0.75544943820224697</v>
      </c>
      <c r="H154" s="12">
        <v>0.71105052731279905</v>
      </c>
      <c r="I154" s="12">
        <v>0.74545454545454504</v>
      </c>
      <c r="J154" s="12">
        <v>0.58971396501258999</v>
      </c>
      <c r="K154" s="12">
        <v>0.29870805866191202</v>
      </c>
      <c r="L154" s="12">
        <v>0.70015744306273597</v>
      </c>
      <c r="M154" s="12">
        <v>0.96285714285714197</v>
      </c>
      <c r="N154" s="12">
        <v>0.99527777777777704</v>
      </c>
      <c r="O154" s="12">
        <v>0.64524564891000202</v>
      </c>
      <c r="P154" s="12">
        <v>0.48268155361946202</v>
      </c>
      <c r="Q154" s="12">
        <v>0.93367369345630202</v>
      </c>
      <c r="R154" s="12">
        <v>0.79615873015872995</v>
      </c>
      <c r="S154" s="12">
        <v>0.90529304029304003</v>
      </c>
      <c r="T154" s="12">
        <v>0.91774222488038204</v>
      </c>
      <c r="U154" s="12">
        <v>0.55167548500881802</v>
      </c>
      <c r="V154" s="12">
        <v>0.92425347222222198</v>
      </c>
      <c r="W154" s="12">
        <v>0.99541666666666595</v>
      </c>
      <c r="X154" s="12">
        <v>0.88709150326797304</v>
      </c>
      <c r="Y154" s="12">
        <v>0.99565217391304295</v>
      </c>
      <c r="Z154" s="12">
        <v>0.40046710889509901</v>
      </c>
      <c r="AA154" s="12">
        <v>0.56418112661888598</v>
      </c>
      <c r="AB154" s="12">
        <v>0.367853565459348</v>
      </c>
      <c r="AC154" s="12">
        <v>0.870390412644925</v>
      </c>
      <c r="AD154" s="12">
        <v>0.99512562814070304</v>
      </c>
      <c r="AE154" s="12">
        <v>0.97553571428571395</v>
      </c>
      <c r="AF154" s="12">
        <v>0.99509708737864</v>
      </c>
      <c r="AG154" s="12">
        <v>0.99512820512820499</v>
      </c>
      <c r="AH154" s="12">
        <v>0.81176056338028102</v>
      </c>
      <c r="AI154" s="12">
        <v>0.71260494570813304</v>
      </c>
      <c r="AJ154" s="12">
        <v>0.99513274336283097</v>
      </c>
      <c r="AK154" s="12">
        <v>0.99528089887640403</v>
      </c>
      <c r="AL154" s="12">
        <v>0.85519305019305003</v>
      </c>
      <c r="AM154" s="12">
        <v>0.94270446096654203</v>
      </c>
      <c r="AN154" s="12">
        <v>0.94523529411764695</v>
      </c>
      <c r="AO154" s="12">
        <v>0.53580748050562799</v>
      </c>
      <c r="AP154" s="12">
        <v>0.60169635890421502</v>
      </c>
      <c r="AQ154" s="12">
        <v>0.70883566288552902</v>
      </c>
      <c r="AR154" s="12">
        <v>0.59379616281681102</v>
      </c>
      <c r="AS154" s="12">
        <v>0.49596994369701802</v>
      </c>
      <c r="AT154" s="12">
        <v>0.24068579752622499</v>
      </c>
      <c r="AU154" s="12">
        <v>0.61230196122567604</v>
      </c>
      <c r="AV154" s="12">
        <v>0.41767685321550002</v>
      </c>
      <c r="AW154" s="12">
        <v>0.15113454458247999</v>
      </c>
      <c r="AX154" s="12">
        <v>0.46739799253034497</v>
      </c>
      <c r="AY154" s="12">
        <v>4.7398313492063401E-2</v>
      </c>
      <c r="AZ154" s="12">
        <v>0.44040202825896602</v>
      </c>
      <c r="BA154" s="12">
        <v>0.61450724347688801</v>
      </c>
      <c r="BB154" s="12">
        <v>0.51245641344956405</v>
      </c>
      <c r="BC154" s="12">
        <v>0.86536227722792702</v>
      </c>
      <c r="BD154" s="12">
        <v>0.52210278460278403</v>
      </c>
      <c r="BE154" s="12">
        <v>0.47462832490330098</v>
      </c>
      <c r="BF154" s="12">
        <v>0.71265228896496302</v>
      </c>
      <c r="BG154" s="12">
        <v>0.78758746355685105</v>
      </c>
      <c r="BH154" s="12">
        <v>0.73011326860841397</v>
      </c>
      <c r="BI154" s="12">
        <v>0.67742646204229395</v>
      </c>
      <c r="BJ154" s="12">
        <v>0.89517482517482505</v>
      </c>
      <c r="BK154" s="12">
        <v>0.65406253734636899</v>
      </c>
      <c r="BL154" s="12">
        <v>0.72639598389735105</v>
      </c>
      <c r="BM154" s="12">
        <v>0.99522988505747101</v>
      </c>
      <c r="BN154" s="12">
        <v>0.26162873184747198</v>
      </c>
      <c r="BO154" s="12">
        <v>0.46609876965140101</v>
      </c>
      <c r="BP154" s="12">
        <v>0.29286539738411899</v>
      </c>
      <c r="BQ154" s="12">
        <v>0.69539999999999902</v>
      </c>
      <c r="BR154" s="12">
        <v>0.99509999999999998</v>
      </c>
      <c r="BS154" s="12">
        <v>0.83494565217391303</v>
      </c>
      <c r="BT154" s="12">
        <v>0.78866007905138302</v>
      </c>
      <c r="BU154" s="12">
        <v>0.19290058759634199</v>
      </c>
      <c r="BV154" s="12">
        <v>0.70836330698287198</v>
      </c>
      <c r="BW154" s="12">
        <v>0.90628458498023701</v>
      </c>
      <c r="BX154" s="12">
        <v>0.123897058823529</v>
      </c>
      <c r="BY154" s="12">
        <v>0.24391507615191799</v>
      </c>
    </row>
    <row r="155" spans="1:77" ht="15.6" customHeight="1" x14ac:dyDescent="0.2">
      <c r="A155" s="14"/>
      <c r="B155" t="s">
        <v>58</v>
      </c>
      <c r="C155" s="12">
        <v>0.80182586324591398</v>
      </c>
      <c r="D155" s="12">
        <v>0.79896645021644996</v>
      </c>
      <c r="E155" s="12">
        <v>0.65676974113716102</v>
      </c>
      <c r="F155" s="12">
        <v>0.87891423584831896</v>
      </c>
      <c r="G155" s="12">
        <v>0.75530769230769201</v>
      </c>
      <c r="H155" s="12">
        <v>0.71617283517260399</v>
      </c>
      <c r="I155" s="12">
        <v>0.745394736842105</v>
      </c>
      <c r="J155" s="12">
        <v>0.59006697242435802</v>
      </c>
      <c r="K155" s="12">
        <v>0.32267535444011503</v>
      </c>
      <c r="L155" s="12">
        <v>0.66988604294724596</v>
      </c>
      <c r="M155" s="12">
        <v>0.89553191489361605</v>
      </c>
      <c r="N155" s="12">
        <v>0.99527777777777704</v>
      </c>
      <c r="O155" s="12">
        <v>0.64304165196422802</v>
      </c>
      <c r="P155" s="12">
        <v>0.457008342905664</v>
      </c>
      <c r="Q155" s="12">
        <v>0.94377868245743801</v>
      </c>
      <c r="R155" s="12">
        <v>0.79613333333333303</v>
      </c>
      <c r="S155" s="12">
        <v>0.91914634146341401</v>
      </c>
      <c r="T155" s="12">
        <v>0.88670698582463203</v>
      </c>
      <c r="U155" s="12">
        <v>0.675753575357535</v>
      </c>
      <c r="V155" s="12">
        <v>0.94285714285714295</v>
      </c>
      <c r="W155" s="12">
        <v>0.995434782608695</v>
      </c>
      <c r="X155" s="12">
        <v>0.97624999999999995</v>
      </c>
      <c r="Y155" s="12">
        <v>0.995714285714285</v>
      </c>
      <c r="Z155" s="12">
        <v>0.40755267027923903</v>
      </c>
      <c r="AA155" s="12">
        <v>0.62091119426712604</v>
      </c>
      <c r="AB155" s="12">
        <v>0.36735519835173103</v>
      </c>
      <c r="AC155" s="12">
        <v>0.83945268552813102</v>
      </c>
      <c r="AD155" s="12">
        <v>0.99510822510822505</v>
      </c>
      <c r="AE155" s="12">
        <v>0.943719165085388</v>
      </c>
      <c r="AF155" s="12">
        <v>0.82840740740740704</v>
      </c>
      <c r="AG155" s="12">
        <v>0.995106382978723</v>
      </c>
      <c r="AH155" s="12">
        <v>0.50763274336283104</v>
      </c>
      <c r="AI155" s="12">
        <v>0.727375137047925</v>
      </c>
      <c r="AJ155" s="12">
        <v>0.99510563380281603</v>
      </c>
      <c r="AK155" s="12">
        <v>0.99532467532467495</v>
      </c>
      <c r="AL155" s="12">
        <v>0.85524916943521501</v>
      </c>
      <c r="AM155" s="12">
        <v>0.94266975308641898</v>
      </c>
      <c r="AN155" s="12">
        <v>0.94521978021978004</v>
      </c>
      <c r="AO155" s="12">
        <v>0.561906918426894</v>
      </c>
      <c r="AP155" s="12">
        <v>0.48408514370657801</v>
      </c>
      <c r="AQ155" s="12">
        <v>0.73788170219223004</v>
      </c>
      <c r="AR155" s="12">
        <v>0.57026603055899105</v>
      </c>
      <c r="AS155" s="12">
        <v>0.471997031349975</v>
      </c>
      <c r="AT155" s="12">
        <v>0.26082772929142201</v>
      </c>
      <c r="AU155" s="12">
        <v>0.59655876854328005</v>
      </c>
      <c r="AV155" s="12">
        <v>0.42571185145707902</v>
      </c>
      <c r="AW155" s="12">
        <v>0.169752204010678</v>
      </c>
      <c r="AX155" s="12">
        <v>0.46759273653176098</v>
      </c>
      <c r="AY155" s="12">
        <v>7.6556447149972298E-2</v>
      </c>
      <c r="AZ155" s="12">
        <v>0.49089810367816</v>
      </c>
      <c r="BA155" s="12">
        <v>0.63556857212607298</v>
      </c>
      <c r="BB155" s="12">
        <v>0.51040540540540502</v>
      </c>
      <c r="BC155" s="12">
        <v>0.91425515607580798</v>
      </c>
      <c r="BD155" s="12">
        <v>0.51779484029484002</v>
      </c>
      <c r="BE155" s="12">
        <v>0.48154572177893101</v>
      </c>
      <c r="BF155" s="12">
        <v>0.66434914666601896</v>
      </c>
      <c r="BG155" s="12">
        <v>0.75133086253369197</v>
      </c>
      <c r="BH155" s="12">
        <v>0.76704780361757097</v>
      </c>
      <c r="BI155" s="12">
        <v>0.69055364682060005</v>
      </c>
      <c r="BJ155" s="12">
        <v>0.92848039215686196</v>
      </c>
      <c r="BK155" s="12">
        <v>0.733133579628795</v>
      </c>
      <c r="BL155" s="12">
        <v>0.71378323608758398</v>
      </c>
      <c r="BM155" s="12">
        <v>0.99524096385542105</v>
      </c>
      <c r="BN155" s="12">
        <v>0.234968311953963</v>
      </c>
      <c r="BO155" s="12">
        <v>0.484630897744105</v>
      </c>
      <c r="BP155" s="12">
        <v>0.23700140166620501</v>
      </c>
      <c r="BQ155" s="12">
        <v>0.99527027027027004</v>
      </c>
      <c r="BR155" s="12">
        <v>0.99506578947368396</v>
      </c>
      <c r="BS155" s="12">
        <v>0.84503379784967203</v>
      </c>
      <c r="BT155" s="12">
        <v>0.911795698924731</v>
      </c>
      <c r="BU155" s="12">
        <v>0.10852006220877899</v>
      </c>
      <c r="BV155" s="12">
        <v>0.70191503267973798</v>
      </c>
      <c r="BW155" s="12">
        <v>0.90705296935731705</v>
      </c>
      <c r="BX155" s="12">
        <v>4.9625000000000002E-2</v>
      </c>
      <c r="BY155" s="12">
        <v>0.25295664534470402</v>
      </c>
    </row>
    <row r="156" spans="1:77" ht="15.6" customHeight="1" x14ac:dyDescent="0.2">
      <c r="A156" s="14"/>
      <c r="B156" t="s">
        <v>59</v>
      </c>
      <c r="C156" s="12">
        <v>0.797208622690598</v>
      </c>
      <c r="D156" s="12">
        <v>0.79983653424855605</v>
      </c>
      <c r="E156" s="12">
        <v>0.63431485081671901</v>
      </c>
      <c r="F156" s="12">
        <v>0.86001059685400705</v>
      </c>
      <c r="G156" s="12">
        <v>0.75524999999999998</v>
      </c>
      <c r="H156" s="12">
        <v>0.69678087098851504</v>
      </c>
      <c r="I156" s="12">
        <v>0.74530303030303002</v>
      </c>
      <c r="J156" s="12">
        <v>0.66845511540957403</v>
      </c>
      <c r="K156" s="12">
        <v>0.345497939954446</v>
      </c>
      <c r="L156" s="12">
        <v>0.67685748637433496</v>
      </c>
      <c r="M156" s="12">
        <v>0.93894409937888101</v>
      </c>
      <c r="N156" s="12">
        <v>0.99522222222222201</v>
      </c>
      <c r="O156" s="12">
        <v>0.64431696410705996</v>
      </c>
      <c r="P156" s="12">
        <v>0.30291386749850002</v>
      </c>
      <c r="Q156" s="12">
        <v>0.89263422818791904</v>
      </c>
      <c r="R156" s="12">
        <v>0.79609900990099003</v>
      </c>
      <c r="S156" s="12">
        <v>0.909247805885389</v>
      </c>
      <c r="T156" s="12">
        <v>0.936719184430027</v>
      </c>
      <c r="U156" s="12">
        <v>0.74151044529961496</v>
      </c>
      <c r="V156" s="12">
        <v>0.925259259259259</v>
      </c>
      <c r="W156" s="12">
        <v>0.99520408163265295</v>
      </c>
      <c r="X156" s="12">
        <v>0.91973793103448198</v>
      </c>
      <c r="Y156" s="12">
        <v>0.99544117647058805</v>
      </c>
      <c r="Z156" s="12">
        <v>0.38717060524788699</v>
      </c>
      <c r="AA156" s="12">
        <v>0.52831382575757502</v>
      </c>
      <c r="AB156" s="12">
        <v>0.32735619706248198</v>
      </c>
      <c r="AC156" s="12">
        <v>0.77550579727456204</v>
      </c>
      <c r="AD156" s="12">
        <v>0.99509765625000002</v>
      </c>
      <c r="AE156" s="12">
        <v>0.97545918367346895</v>
      </c>
      <c r="AF156" s="12">
        <v>0.99507092198581504</v>
      </c>
      <c r="AG156" s="12">
        <v>0.99508928571428501</v>
      </c>
      <c r="AH156" s="12">
        <v>0.50301570458403999</v>
      </c>
      <c r="AI156" s="12">
        <v>0.69143674902989205</v>
      </c>
      <c r="AJ156" s="12">
        <v>0.99511111111111095</v>
      </c>
      <c r="AK156" s="12">
        <v>0.99526595744680801</v>
      </c>
      <c r="AL156" s="12">
        <v>0.85519569471624202</v>
      </c>
      <c r="AM156" s="12">
        <v>0.89912458248620297</v>
      </c>
      <c r="AN156" s="12">
        <v>0.995169491525423</v>
      </c>
      <c r="AO156" s="12">
        <v>0.53056121966588199</v>
      </c>
      <c r="AP156" s="12">
        <v>0.57339238509717205</v>
      </c>
      <c r="AQ156" s="12">
        <v>0.71339360480805902</v>
      </c>
      <c r="AR156" s="12">
        <v>0.58523378203408105</v>
      </c>
      <c r="AS156" s="12">
        <v>0.57348277947542603</v>
      </c>
      <c r="AT156" s="12">
        <v>0.27918251297213498</v>
      </c>
      <c r="AU156" s="12">
        <v>0.587664445853194</v>
      </c>
      <c r="AV156" s="12">
        <v>0.46350876925002898</v>
      </c>
      <c r="AW156" s="12">
        <v>0.13585117606901201</v>
      </c>
      <c r="AX156" s="12">
        <v>0.56961547898015197</v>
      </c>
      <c r="AY156" s="12">
        <v>6.9711653176220099E-3</v>
      </c>
      <c r="AZ156" s="12">
        <v>0.47636906440650501</v>
      </c>
      <c r="BA156" s="12">
        <v>0.71186382676802995</v>
      </c>
      <c r="BB156" s="12">
        <v>0.51279069767441798</v>
      </c>
      <c r="BC156" s="12">
        <v>0.82304698791112296</v>
      </c>
      <c r="BD156" s="12">
        <v>0.515471454404546</v>
      </c>
      <c r="BE156" s="12">
        <v>0.48269210139317198</v>
      </c>
      <c r="BF156" s="12">
        <v>0.62782197858651501</v>
      </c>
      <c r="BG156" s="12">
        <v>0.88251031529778101</v>
      </c>
      <c r="BH156" s="12">
        <v>0.749611742424242</v>
      </c>
      <c r="BI156" s="12">
        <v>0.68054577185638099</v>
      </c>
      <c r="BJ156" s="12">
        <v>0.961794871794871</v>
      </c>
      <c r="BK156" s="12">
        <v>0.66519442244155802</v>
      </c>
      <c r="BL156" s="12">
        <v>0.74487290720174903</v>
      </c>
      <c r="BM156" s="12">
        <v>0.99522727272727196</v>
      </c>
      <c r="BN156" s="12">
        <v>0.24111310991637</v>
      </c>
      <c r="BO156" s="12">
        <v>0.49793460925039801</v>
      </c>
      <c r="BP156" s="12">
        <v>0.40146905805038302</v>
      </c>
      <c r="BQ156" s="12">
        <v>0.57858333333333301</v>
      </c>
      <c r="BR156" s="12">
        <v>0.99506249999999996</v>
      </c>
      <c r="BS156" s="12">
        <v>0.84178188054882896</v>
      </c>
      <c r="BT156" s="12">
        <v>0.82205730511099595</v>
      </c>
      <c r="BU156" s="12">
        <v>0.164054988427451</v>
      </c>
      <c r="BV156" s="12">
        <v>0.69646964939821998</v>
      </c>
      <c r="BW156" s="12">
        <v>0.95942040665721495</v>
      </c>
      <c r="BX156" s="12">
        <v>3.10537790697674E-2</v>
      </c>
      <c r="BY156" s="12">
        <v>0.68258771929824502</v>
      </c>
    </row>
    <row r="157" spans="1:77" ht="15.6" customHeight="1" x14ac:dyDescent="0.2">
      <c r="A157" s="14"/>
      <c r="B157" t="s">
        <v>60</v>
      </c>
      <c r="C157" s="12">
        <v>0.79459323679263705</v>
      </c>
      <c r="D157" s="12">
        <v>0.71085950338347503</v>
      </c>
      <c r="E157" s="12">
        <v>0.64525294265064603</v>
      </c>
      <c r="F157" s="12">
        <v>0.87053741116005201</v>
      </c>
      <c r="G157" s="12">
        <v>0.75520725388600995</v>
      </c>
      <c r="H157" s="12">
        <v>0.692470330055309</v>
      </c>
      <c r="I157" s="12">
        <v>0.74526785714285704</v>
      </c>
      <c r="J157" s="12">
        <v>0.59506862934022198</v>
      </c>
      <c r="K157" s="12">
        <v>0.30259765494318902</v>
      </c>
      <c r="L157" s="12">
        <v>0.66464675971921905</v>
      </c>
      <c r="M157" s="12">
        <v>0.79597560975609705</v>
      </c>
      <c r="N157" s="12">
        <v>0.99520833333333303</v>
      </c>
      <c r="O157" s="12">
        <v>0.63764438923593802</v>
      </c>
      <c r="P157" s="12">
        <v>0.27265945937969899</v>
      </c>
      <c r="Q157" s="12">
        <v>0.88943013937943805</v>
      </c>
      <c r="R157" s="12">
        <v>0.79608658008657995</v>
      </c>
      <c r="S157" s="12">
        <v>0.90924291497975696</v>
      </c>
      <c r="T157" s="12">
        <v>0.89838924963924904</v>
      </c>
      <c r="U157" s="12">
        <v>0.82554761904761798</v>
      </c>
      <c r="V157" s="12">
        <v>0.96028925619834704</v>
      </c>
      <c r="W157" s="12">
        <v>0.99527027027027004</v>
      </c>
      <c r="X157" s="12">
        <v>0.98462499999999997</v>
      </c>
      <c r="Y157" s="12">
        <v>0.995294117647058</v>
      </c>
      <c r="Z157" s="12">
        <v>0.41166430183786201</v>
      </c>
      <c r="AA157" s="12">
        <v>0.45536108713197798</v>
      </c>
      <c r="AB157" s="12">
        <v>0.31344947203895601</v>
      </c>
      <c r="AC157" s="12">
        <v>0.84986682037769001</v>
      </c>
      <c r="AD157" s="12">
        <v>0.99508116883116804</v>
      </c>
      <c r="AE157" s="12">
        <v>0.93493269230769205</v>
      </c>
      <c r="AF157" s="12">
        <v>0.74506849315068502</v>
      </c>
      <c r="AG157" s="12">
        <v>0.99508928571428501</v>
      </c>
      <c r="AH157" s="12">
        <v>0.502459702742306</v>
      </c>
      <c r="AI157" s="12">
        <v>0.72976950858835599</v>
      </c>
      <c r="AJ157" s="12">
        <v>0.86310563380281602</v>
      </c>
      <c r="AK157" s="12">
        <v>0.99533333333333296</v>
      </c>
      <c r="AL157" s="12">
        <v>0.85523942537909003</v>
      </c>
      <c r="AM157" s="12">
        <v>0.90779454078855204</v>
      </c>
      <c r="AN157" s="12">
        <v>0.99516393442622897</v>
      </c>
      <c r="AO157" s="12">
        <v>0.51865327399768602</v>
      </c>
      <c r="AP157" s="12">
        <v>0.515083616337626</v>
      </c>
      <c r="AQ157" s="12">
        <v>0.73163844027112901</v>
      </c>
      <c r="AR157" s="12">
        <v>0.54509980218875798</v>
      </c>
      <c r="AS157" s="12">
        <v>0.50810251160604103</v>
      </c>
      <c r="AT157" s="12">
        <v>0.31269440307398999</v>
      </c>
      <c r="AU157" s="12">
        <v>0.57129418618524297</v>
      </c>
      <c r="AV157" s="12">
        <v>0.442070253271652</v>
      </c>
      <c r="AW157" s="12">
        <v>0.173728815197016</v>
      </c>
      <c r="AX157" s="12">
        <v>0.62105589557042595</v>
      </c>
      <c r="AY157" s="12">
        <v>1.5560208333333299E-2</v>
      </c>
      <c r="AZ157" s="12">
        <v>0.468621742641193</v>
      </c>
      <c r="BA157" s="12">
        <v>0.60501899768242495</v>
      </c>
      <c r="BB157" s="12">
        <v>0.51001516070345598</v>
      </c>
      <c r="BC157" s="12">
        <v>0.84838988360867695</v>
      </c>
      <c r="BD157" s="12">
        <v>0.51547482993197202</v>
      </c>
      <c r="BE157" s="12">
        <v>0.48354249194046001</v>
      </c>
      <c r="BF157" s="12">
        <v>0.62448092366301999</v>
      </c>
      <c r="BG157" s="12">
        <v>0.72927682611506095</v>
      </c>
      <c r="BH157" s="12">
        <v>0.71982852096150296</v>
      </c>
      <c r="BI157" s="12">
        <v>0.65528269199435196</v>
      </c>
      <c r="BJ157" s="12">
        <v>0.99509765625000002</v>
      </c>
      <c r="BK157" s="12">
        <v>0.71584460682177598</v>
      </c>
      <c r="BL157" s="12">
        <v>0.71328234658794099</v>
      </c>
      <c r="BM157" s="12">
        <v>0.945192307692307</v>
      </c>
      <c r="BN157" s="12">
        <v>0.24317715281810001</v>
      </c>
      <c r="BO157" s="12">
        <v>0.48746052631578901</v>
      </c>
      <c r="BP157" s="12">
        <v>0.24402055352055299</v>
      </c>
      <c r="BQ157" s="12">
        <v>0.99523255813953404</v>
      </c>
      <c r="BR157" s="12">
        <v>0.49755434782608599</v>
      </c>
      <c r="BS157" s="12">
        <v>0.81720783496510396</v>
      </c>
      <c r="BT157" s="12">
        <v>0.84508097165991902</v>
      </c>
      <c r="BU157" s="12">
        <v>0.12521522738940399</v>
      </c>
      <c r="BV157" s="12">
        <v>0.67923789173789095</v>
      </c>
      <c r="BW157" s="12">
        <v>0.918618181818181</v>
      </c>
      <c r="BX157" s="12">
        <v>1.38541666666666E-2</v>
      </c>
      <c r="BY157" s="12">
        <v>0.26696271125815901</v>
      </c>
    </row>
    <row r="158" spans="1:77" ht="15.6" customHeight="1" x14ac:dyDescent="0.2">
      <c r="A158" s="14"/>
      <c r="B158" t="s">
        <v>61</v>
      </c>
      <c r="C158" s="12">
        <v>0.79542453652295497</v>
      </c>
      <c r="D158" s="12">
        <v>0.78269992680330003</v>
      </c>
      <c r="E158" s="12">
        <v>0.67967482600778995</v>
      </c>
      <c r="F158" s="12">
        <v>0.87734898209898204</v>
      </c>
      <c r="G158" s="12">
        <v>0.65236143637782895</v>
      </c>
      <c r="H158" s="12">
        <v>0.66296027839197602</v>
      </c>
      <c r="I158" s="12">
        <v>0.74526315789473596</v>
      </c>
      <c r="J158" s="12">
        <v>0.59186637189118496</v>
      </c>
      <c r="K158" s="12">
        <v>0.29192113732039099</v>
      </c>
      <c r="L158" s="12">
        <v>0.68978555662934704</v>
      </c>
      <c r="M158" s="12">
        <v>0.796081081081081</v>
      </c>
      <c r="N158" s="12">
        <v>0.99521739130434705</v>
      </c>
      <c r="O158" s="12">
        <v>0.64629644824011301</v>
      </c>
      <c r="P158" s="12">
        <v>0.31615697632737799</v>
      </c>
      <c r="Q158" s="12">
        <v>0.69490841755503197</v>
      </c>
      <c r="R158" s="12">
        <v>0.79607017543859604</v>
      </c>
      <c r="S158" s="12">
        <v>0.86859562962145398</v>
      </c>
      <c r="T158" s="12">
        <v>0.94256049213943904</v>
      </c>
      <c r="U158" s="12">
        <v>0.82211175616835996</v>
      </c>
      <c r="V158" s="12">
        <v>0.93325179856115004</v>
      </c>
      <c r="W158" s="12">
        <v>0.99521739130434705</v>
      </c>
      <c r="X158" s="12">
        <v>0.98452325581395295</v>
      </c>
      <c r="Y158" s="12">
        <v>0.99529999999999996</v>
      </c>
      <c r="Z158" s="12">
        <v>0.381885184158122</v>
      </c>
      <c r="AA158" s="12">
        <v>0.43042677147413899</v>
      </c>
      <c r="AB158" s="12">
        <v>0.36802174935559501</v>
      </c>
      <c r="AC158" s="12">
        <v>0.76167788364562505</v>
      </c>
      <c r="AD158" s="12">
        <v>0.99508038585209002</v>
      </c>
      <c r="AE158" s="12">
        <v>0.96794117647058797</v>
      </c>
      <c r="AF158" s="12">
        <v>0.69507352941176404</v>
      </c>
      <c r="AG158" s="12">
        <v>0.99509090909090903</v>
      </c>
      <c r="AH158" s="12">
        <v>0.64511235955056101</v>
      </c>
      <c r="AI158" s="12">
        <v>0.69531413900764805</v>
      </c>
      <c r="AJ158" s="12">
        <v>0.995106382978723</v>
      </c>
      <c r="AK158" s="12">
        <v>0.96197154471544699</v>
      </c>
      <c r="AL158" s="12">
        <v>0.85522796352583497</v>
      </c>
      <c r="AM158" s="12">
        <v>0.86768623226484398</v>
      </c>
      <c r="AN158" s="12">
        <v>0.99516129032258005</v>
      </c>
      <c r="AO158" s="12">
        <v>0.51386974294655396</v>
      </c>
      <c r="AP158" s="12">
        <v>0.54597601281270902</v>
      </c>
      <c r="AQ158" s="12">
        <v>0.70158384907585303</v>
      </c>
      <c r="AR158" s="12">
        <v>0.66234697071316695</v>
      </c>
      <c r="AS158" s="12">
        <v>0.56865133488486697</v>
      </c>
      <c r="AT158" s="12">
        <v>0.32699517816764401</v>
      </c>
      <c r="AU158" s="12">
        <v>0.57932405609397097</v>
      </c>
      <c r="AV158" s="12">
        <v>0.52023022380353301</v>
      </c>
      <c r="AW158" s="12">
        <v>0.134353357699109</v>
      </c>
      <c r="AX158" s="12">
        <v>0.57329889755976704</v>
      </c>
      <c r="AY158" s="12">
        <v>1.1856947697111601E-2</v>
      </c>
      <c r="AZ158" s="12">
        <v>0.50440506249915595</v>
      </c>
      <c r="BA158" s="12">
        <v>0.62170933130502803</v>
      </c>
      <c r="BB158" s="12">
        <v>0.51319047619047597</v>
      </c>
      <c r="BC158" s="12">
        <v>0.89526117679032402</v>
      </c>
      <c r="BD158" s="12">
        <v>0.514675870348139</v>
      </c>
      <c r="BE158" s="12">
        <v>0.489756383308661</v>
      </c>
      <c r="BF158" s="12">
        <v>0.60135978496338005</v>
      </c>
      <c r="BG158" s="12">
        <v>0.62359123075067302</v>
      </c>
      <c r="BH158" s="12">
        <v>0.71260964042098895</v>
      </c>
      <c r="BI158" s="12">
        <v>0.64989559670293295</v>
      </c>
      <c r="BJ158" s="12">
        <v>0.92842230130486303</v>
      </c>
      <c r="BK158" s="12">
        <v>0.64878096915529304</v>
      </c>
      <c r="BL158" s="12">
        <v>0.71251453773374895</v>
      </c>
      <c r="BM158" s="12">
        <v>0.79517391304347795</v>
      </c>
      <c r="BN158" s="12">
        <v>0.23174520033343499</v>
      </c>
      <c r="BO158" s="12">
        <v>0.50630974842767296</v>
      </c>
      <c r="BP158" s="12">
        <v>0.38729996837444602</v>
      </c>
      <c r="BQ158" s="12">
        <v>0.49520833333333297</v>
      </c>
      <c r="BR158" s="12">
        <v>0.995039682539682</v>
      </c>
      <c r="BS158" s="12">
        <v>0.88111138613861395</v>
      </c>
      <c r="BT158" s="12">
        <v>0.87006535947712405</v>
      </c>
      <c r="BU158" s="12">
        <v>0.139378595026309</v>
      </c>
      <c r="BV158" s="12">
        <v>0.66506944444444405</v>
      </c>
      <c r="BW158" s="12">
        <v>0.94045268648990199</v>
      </c>
      <c r="BX158" s="12">
        <v>2.2609890109890101E-2</v>
      </c>
      <c r="BY158" s="12">
        <v>0.44871315564379599</v>
      </c>
    </row>
    <row r="159" spans="1:77" ht="15.6" customHeight="1" x14ac:dyDescent="0.2">
      <c r="A159" s="14"/>
      <c r="B159" t="s">
        <v>13</v>
      </c>
      <c r="C159" s="12">
        <v>0.79855594091759796</v>
      </c>
      <c r="D159" s="12">
        <v>0.73164729274665197</v>
      </c>
      <c r="E159" s="12">
        <v>0.67798221429263605</v>
      </c>
      <c r="F159" s="12">
        <v>0.85608740366302205</v>
      </c>
      <c r="G159" s="12">
        <v>0.595104529616724</v>
      </c>
      <c r="H159" s="12">
        <v>0.72531893101480005</v>
      </c>
      <c r="I159" s="12">
        <v>0.74524390243902405</v>
      </c>
      <c r="J159" s="12">
        <v>0.51572911766595897</v>
      </c>
      <c r="K159" s="12">
        <v>0.37344824061175202</v>
      </c>
      <c r="L159" s="12">
        <v>0.75530161463364698</v>
      </c>
      <c r="M159" s="12">
        <v>0.93837797619047603</v>
      </c>
      <c r="N159" s="12">
        <v>0.99522727272727196</v>
      </c>
      <c r="O159" s="12">
        <v>0.61983231796867999</v>
      </c>
      <c r="P159" s="12">
        <v>0.37933503392555701</v>
      </c>
      <c r="Q159" s="12">
        <v>0.85604436643592097</v>
      </c>
      <c r="R159" s="12">
        <v>0.79607518796992405</v>
      </c>
      <c r="S159" s="12">
        <v>0.85445590994371401</v>
      </c>
      <c r="T159" s="12">
        <v>0.87077752168012601</v>
      </c>
      <c r="U159" s="12">
        <v>0.41039841269841199</v>
      </c>
      <c r="V159" s="12">
        <v>0.87548809523809501</v>
      </c>
      <c r="W159" s="12">
        <v>0.99524390243902405</v>
      </c>
      <c r="X159" s="12">
        <v>0.97568181818181798</v>
      </c>
      <c r="Y159" s="12">
        <v>0.99531914893617002</v>
      </c>
      <c r="Z159" s="12">
        <v>0.39529549979294498</v>
      </c>
      <c r="AA159" s="12">
        <v>0.55120158363721194</v>
      </c>
      <c r="AB159" s="12">
        <v>0.33372652747947401</v>
      </c>
      <c r="AC159" s="12">
        <v>0.89983204321883503</v>
      </c>
      <c r="AD159" s="12">
        <v>0.99507102272727199</v>
      </c>
      <c r="AE159" s="12">
        <v>0.96315913370998096</v>
      </c>
      <c r="AF159" s="12">
        <v>0.49505617977527999</v>
      </c>
      <c r="AG159" s="12">
        <v>0.99508620689655103</v>
      </c>
      <c r="AH159" s="12">
        <v>0.49506472491909298</v>
      </c>
      <c r="AI159" s="12">
        <v>0.71123006241331399</v>
      </c>
      <c r="AJ159" s="12">
        <v>0.99508571428571402</v>
      </c>
      <c r="AK159" s="12">
        <v>0.93812888198757705</v>
      </c>
      <c r="AL159" s="12">
        <v>0.855207039337474</v>
      </c>
      <c r="AM159" s="12">
        <v>0.92359972941631197</v>
      </c>
      <c r="AN159" s="12">
        <v>0.94517391304347798</v>
      </c>
      <c r="AO159" s="12">
        <v>0.48880759527932</v>
      </c>
      <c r="AP159" s="12">
        <v>0.57084906589553097</v>
      </c>
      <c r="AQ159" s="12">
        <v>0.72760262196694603</v>
      </c>
      <c r="AR159" s="12">
        <v>0.60542436255050402</v>
      </c>
      <c r="AS159" s="12">
        <v>0.51657811968950895</v>
      </c>
      <c r="AT159" s="12">
        <v>0.27827183939772099</v>
      </c>
      <c r="AU159" s="12">
        <v>0.604480712992439</v>
      </c>
      <c r="AV159" s="12">
        <v>0.41617700973349803</v>
      </c>
      <c r="AW159" s="12">
        <v>0.40540703274023498</v>
      </c>
      <c r="AX159" s="12">
        <v>0.40678455244640799</v>
      </c>
      <c r="AY159" s="12">
        <v>6.6344907407407394E-2</v>
      </c>
      <c r="AZ159" s="12">
        <v>0.43185963321757598</v>
      </c>
      <c r="BA159" s="12">
        <v>0.66200548198408804</v>
      </c>
      <c r="BB159" s="12">
        <v>0.42464880134371602</v>
      </c>
      <c r="BC159" s="12">
        <v>0.81999508113355402</v>
      </c>
      <c r="BD159" s="12">
        <v>0.52535921007831099</v>
      </c>
      <c r="BE159" s="12">
        <v>0.50047124071691595</v>
      </c>
      <c r="BF159" s="12">
        <v>0.61413654321301603</v>
      </c>
      <c r="BG159" s="12">
        <v>0.69340597255851399</v>
      </c>
      <c r="BH159" s="12">
        <v>0.64509472391799305</v>
      </c>
      <c r="BI159" s="12">
        <v>0.64426008655807399</v>
      </c>
      <c r="BJ159" s="12">
        <v>0.89508503401360495</v>
      </c>
      <c r="BK159" s="12">
        <v>0.75492059102401998</v>
      </c>
      <c r="BL159" s="12">
        <v>0.72321716812165304</v>
      </c>
      <c r="BM159" s="12">
        <v>0.81658241758241701</v>
      </c>
      <c r="BN159" s="12">
        <v>0.24995337499051201</v>
      </c>
      <c r="BO159" s="12">
        <v>0.43783974915829199</v>
      </c>
      <c r="BP159" s="12">
        <v>0.27807975734658602</v>
      </c>
      <c r="BQ159" s="12">
        <v>0.99520408163265295</v>
      </c>
      <c r="BR159" s="12">
        <v>0.99503333333333299</v>
      </c>
      <c r="BS159" s="12">
        <v>0.81343222164018303</v>
      </c>
      <c r="BT159" s="12">
        <v>0.99506688963210699</v>
      </c>
      <c r="BU159" s="12">
        <v>9.5365232667751099E-2</v>
      </c>
      <c r="BV159" s="12">
        <v>0.70833658423313595</v>
      </c>
      <c r="BW159" s="12">
        <v>0.91552535014005598</v>
      </c>
      <c r="BX159" s="12">
        <v>2.7590909090908999E-2</v>
      </c>
      <c r="BY159" s="12">
        <v>0.209589847566933</v>
      </c>
    </row>
    <row r="160" spans="1:77" ht="15.6" customHeight="1" x14ac:dyDescent="0.2">
      <c r="A160" s="14"/>
      <c r="B160" t="s">
        <v>62</v>
      </c>
      <c r="C160" s="12">
        <v>0.79100823077414795</v>
      </c>
      <c r="D160" s="12">
        <v>0.84733931765908399</v>
      </c>
      <c r="E160" s="12">
        <v>0.63228752280033396</v>
      </c>
      <c r="F160" s="12">
        <v>0.85790527064811695</v>
      </c>
      <c r="G160" s="12">
        <v>0.59848777348777304</v>
      </c>
      <c r="H160" s="12">
        <v>0.65398471523412705</v>
      </c>
      <c r="I160" s="12">
        <v>0.76641945288753799</v>
      </c>
      <c r="J160" s="12">
        <v>0.50173715215529102</v>
      </c>
      <c r="K160" s="12">
        <v>0.35232012719169298</v>
      </c>
      <c r="L160" s="12">
        <v>0.67914131507324604</v>
      </c>
      <c r="M160" s="12">
        <v>0.87887681159420195</v>
      </c>
      <c r="N160" s="12">
        <v>0.99521276595744601</v>
      </c>
      <c r="O160" s="12">
        <v>0.55178704313148397</v>
      </c>
      <c r="P160" s="12">
        <v>0.331275649930174</v>
      </c>
      <c r="Q160" s="12">
        <v>0.77097160781955998</v>
      </c>
      <c r="R160" s="12">
        <v>0.79606622516556202</v>
      </c>
      <c r="S160" s="12">
        <v>0.86330353268594795</v>
      </c>
      <c r="T160" s="12">
        <v>0.93348470370209402</v>
      </c>
      <c r="U160" s="12">
        <v>0.60440062388591798</v>
      </c>
      <c r="V160" s="12">
        <v>0.83463809523809496</v>
      </c>
      <c r="W160" s="12">
        <v>0.99523809523809503</v>
      </c>
      <c r="X160" s="12">
        <v>0.91301136363636304</v>
      </c>
      <c r="Y160" s="12">
        <v>0.99520270270270195</v>
      </c>
      <c r="Z160" s="12">
        <v>0.363212143802501</v>
      </c>
      <c r="AA160" s="12">
        <v>0.54758381226053598</v>
      </c>
      <c r="AB160" s="12">
        <v>0.37943125777462899</v>
      </c>
      <c r="AC160" s="12">
        <v>0.84963558323140198</v>
      </c>
      <c r="AD160" s="12">
        <v>0.99506578947368396</v>
      </c>
      <c r="AE160" s="12">
        <v>0.96791666666666598</v>
      </c>
      <c r="AF160" s="12">
        <v>0.49505681818181801</v>
      </c>
      <c r="AG160" s="12">
        <v>0.99509803921568596</v>
      </c>
      <c r="AH160" s="12">
        <v>0.49506329113924002</v>
      </c>
      <c r="AI160" s="12">
        <v>0.60776046044631804</v>
      </c>
      <c r="AJ160" s="12">
        <v>0.99509933774834403</v>
      </c>
      <c r="AK160" s="12">
        <v>0.99524999999999997</v>
      </c>
      <c r="AL160" s="12">
        <v>0.85516051364365897</v>
      </c>
      <c r="AM160" s="12">
        <v>0.94263546798029496</v>
      </c>
      <c r="AN160" s="12">
        <v>0.99516000000000004</v>
      </c>
      <c r="AO160" s="12">
        <v>0.49329413282037399</v>
      </c>
      <c r="AP160" s="12">
        <v>0.57304044286287603</v>
      </c>
      <c r="AQ160" s="12">
        <v>0.72493530707849796</v>
      </c>
      <c r="AR160" s="12">
        <v>0.60275018474221598</v>
      </c>
      <c r="AS160" s="12">
        <v>0.54807065089582296</v>
      </c>
      <c r="AT160" s="12">
        <v>0.30636784277860801</v>
      </c>
      <c r="AU160" s="12">
        <v>0.62205648704143901</v>
      </c>
      <c r="AV160" s="12">
        <v>0.45756635831331399</v>
      </c>
      <c r="AW160" s="12">
        <v>0.130453427324209</v>
      </c>
      <c r="AX160" s="12">
        <v>0.43042104045482299</v>
      </c>
      <c r="AY160" s="12">
        <v>7.1079960994636704E-2</v>
      </c>
      <c r="AZ160" s="12">
        <v>0.51964983142791399</v>
      </c>
      <c r="BA160" s="12">
        <v>0.57143894699027398</v>
      </c>
      <c r="BB160" s="12">
        <v>0.50681369089625905</v>
      </c>
      <c r="BC160" s="12">
        <v>0.82835503755475703</v>
      </c>
      <c r="BD160" s="12">
        <v>0.57838652482269404</v>
      </c>
      <c r="BE160" s="12">
        <v>0.49374273043199302</v>
      </c>
      <c r="BF160" s="12">
        <v>0.62063074599835699</v>
      </c>
      <c r="BG160" s="12">
        <v>0.73123170961955997</v>
      </c>
      <c r="BH160" s="12">
        <v>0.60774118284791401</v>
      </c>
      <c r="BI160" s="12">
        <v>0.62812007137508796</v>
      </c>
      <c r="BJ160" s="12">
        <v>0.96174972314507101</v>
      </c>
      <c r="BK160" s="12">
        <v>0.71093388436059402</v>
      </c>
      <c r="BL160" s="12">
        <v>0.73845982528417398</v>
      </c>
      <c r="BM160" s="12">
        <v>0.80765267175572497</v>
      </c>
      <c r="BN160" s="12">
        <v>0.19308123861231799</v>
      </c>
      <c r="BO160" s="12">
        <v>0.50075476190476098</v>
      </c>
      <c r="BP160" s="12">
        <v>0.27024803094820599</v>
      </c>
      <c r="BQ160" s="12">
        <v>0.661862745098039</v>
      </c>
      <c r="BR160" s="12">
        <v>0.99502857142857104</v>
      </c>
      <c r="BS160" s="12">
        <v>0.90466577596364195</v>
      </c>
      <c r="BT160" s="12">
        <v>0.94504618937644302</v>
      </c>
      <c r="BU160" s="12">
        <v>0.140924490522055</v>
      </c>
      <c r="BV160" s="12">
        <v>0.68567066008926403</v>
      </c>
      <c r="BW160" s="12">
        <v>0.92389684203887901</v>
      </c>
      <c r="BX160" s="12">
        <v>1.7759216589861699E-2</v>
      </c>
      <c r="BY160" s="12">
        <v>0.47646526095573599</v>
      </c>
    </row>
    <row r="161" spans="1:77" ht="15.6" customHeight="1" x14ac:dyDescent="0.2">
      <c r="B161" t="s">
        <v>63</v>
      </c>
      <c r="C161" s="12">
        <v>0.78446892349971098</v>
      </c>
      <c r="D161" s="12">
        <v>0.72809078957851903</v>
      </c>
      <c r="E161" s="12">
        <v>0.67865661264893196</v>
      </c>
      <c r="F161" s="12">
        <v>0.85476681028854895</v>
      </c>
      <c r="G161" s="12">
        <v>0.63149392952324501</v>
      </c>
      <c r="H161" s="12">
        <v>0.67398087107937699</v>
      </c>
      <c r="I161" s="12">
        <v>0.76207902267224203</v>
      </c>
      <c r="J161" s="12">
        <v>0.49975471848747399</v>
      </c>
      <c r="K161" s="12">
        <v>0.331415535804577</v>
      </c>
      <c r="L161" s="12">
        <v>0.67843818033667902</v>
      </c>
      <c r="M161" s="12">
        <v>0.92065789473684201</v>
      </c>
      <c r="N161" s="12">
        <v>0.99519999999999997</v>
      </c>
      <c r="O161" s="12">
        <v>0.55829791058210698</v>
      </c>
      <c r="P161" s="12">
        <v>0.40478854619816601</v>
      </c>
      <c r="Q161" s="12">
        <v>0.64415540025581297</v>
      </c>
      <c r="R161" s="12">
        <v>0.72546943711521505</v>
      </c>
      <c r="S161" s="12">
        <v>0.87187066156679405</v>
      </c>
      <c r="T161" s="12">
        <v>0.88531815856777496</v>
      </c>
      <c r="U161" s="12">
        <v>0.62023076923076903</v>
      </c>
      <c r="V161" s="12">
        <v>0.86323178807946999</v>
      </c>
      <c r="W161" s="12">
        <v>0.99517857142857102</v>
      </c>
      <c r="X161" s="12">
        <v>0.88586720867208602</v>
      </c>
      <c r="Y161" s="12">
        <v>0.99526315789473596</v>
      </c>
      <c r="Z161" s="12">
        <v>0.34060614654472399</v>
      </c>
      <c r="AA161" s="12">
        <v>0.43928807303807299</v>
      </c>
      <c r="AB161" s="12">
        <v>0.35577906860637598</v>
      </c>
      <c r="AC161" s="12">
        <v>0.75383255051762899</v>
      </c>
      <c r="AD161" s="12">
        <v>0.99506203473945398</v>
      </c>
      <c r="AE161" s="12">
        <v>0.96308599695585895</v>
      </c>
      <c r="AF161" s="12">
        <v>0.62005347593582805</v>
      </c>
      <c r="AG161" s="12">
        <v>0.99508928571428501</v>
      </c>
      <c r="AH161" s="12">
        <v>0.37006389776357801</v>
      </c>
      <c r="AI161" s="12">
        <v>0.64948113752505898</v>
      </c>
      <c r="AJ161" s="12">
        <v>0.99510273972602703</v>
      </c>
      <c r="AK161" s="12">
        <v>0.99533333333333296</v>
      </c>
      <c r="AL161" s="12">
        <v>0.83517421602787401</v>
      </c>
      <c r="AM161" s="12">
        <v>0.91361474180415603</v>
      </c>
      <c r="AN161" s="12">
        <v>0.91179405520169798</v>
      </c>
      <c r="AO161" s="12">
        <v>0.53630896265435801</v>
      </c>
      <c r="AP161" s="12">
        <v>0.58529855495657301</v>
      </c>
      <c r="AQ161" s="12">
        <v>0.72743177053053998</v>
      </c>
      <c r="AR161" s="12">
        <v>0.55546785452427405</v>
      </c>
      <c r="AS161" s="12">
        <v>0.50456863744150204</v>
      </c>
      <c r="AT161" s="12">
        <v>0.31518215291838803</v>
      </c>
      <c r="AU161" s="12">
        <v>0.56750921073694205</v>
      </c>
      <c r="AV161" s="12">
        <v>0.474062451722842</v>
      </c>
      <c r="AW161" s="12">
        <v>0.14835585585585501</v>
      </c>
      <c r="AX161" s="12">
        <v>0.44067508660322702</v>
      </c>
      <c r="AY161" s="12">
        <v>3.4322569766461503E-2</v>
      </c>
      <c r="AZ161" s="12">
        <v>0.52310337080376201</v>
      </c>
      <c r="BA161" s="12">
        <v>0.53034963425567705</v>
      </c>
      <c r="BB161" s="12">
        <v>0.51234545454545399</v>
      </c>
      <c r="BC161" s="12">
        <v>0.78681911698573104</v>
      </c>
      <c r="BD161" s="12">
        <v>0.52535133948177404</v>
      </c>
      <c r="BE161" s="12">
        <v>0.50119153242968295</v>
      </c>
      <c r="BF161" s="12">
        <v>0.61313898610467199</v>
      </c>
      <c r="BG161" s="12">
        <v>0.59710203631320102</v>
      </c>
      <c r="BH161" s="12">
        <v>0.68158741646618504</v>
      </c>
      <c r="BI161" s="12">
        <v>0.62890829876805998</v>
      </c>
      <c r="BJ161" s="12">
        <v>0.99508090614886702</v>
      </c>
      <c r="BK161" s="12">
        <v>0.658685866582853</v>
      </c>
      <c r="BL161" s="12">
        <v>0.80143494363929102</v>
      </c>
      <c r="BM161" s="12">
        <v>0.77215774598127496</v>
      </c>
      <c r="BN161" s="12">
        <v>0.22697622024158901</v>
      </c>
      <c r="BO161" s="12">
        <v>0.481881572988476</v>
      </c>
      <c r="BP161" s="12">
        <v>0.28928004104813299</v>
      </c>
      <c r="BQ161" s="12">
        <v>0.69513513513513503</v>
      </c>
      <c r="BR161" s="12">
        <v>0.99502512562814005</v>
      </c>
      <c r="BS161" s="12">
        <v>0.88996666764992105</v>
      </c>
      <c r="BT161" s="12">
        <v>0.99504454342984405</v>
      </c>
      <c r="BU161" s="12">
        <v>0.122292976829699</v>
      </c>
      <c r="BV161" s="12">
        <v>0.676341597796143</v>
      </c>
      <c r="BW161" s="12">
        <v>0.91838661730887905</v>
      </c>
      <c r="BX161" s="12">
        <v>8.0584978334135703E-3</v>
      </c>
      <c r="BY161" s="12">
        <v>0.28915476190476203</v>
      </c>
    </row>
    <row r="162" spans="1:77" ht="15.6" customHeight="1" x14ac:dyDescent="0.2">
      <c r="B162" t="s">
        <v>85</v>
      </c>
      <c r="C162" s="12">
        <v>0.78283856698667897</v>
      </c>
      <c r="D162" s="12">
        <v>0.75485847159376496</v>
      </c>
      <c r="E162" s="12">
        <v>0.61245156996496197</v>
      </c>
      <c r="F162" s="12">
        <v>0.86953368038173195</v>
      </c>
      <c r="G162" s="12">
        <v>0.75510638297872301</v>
      </c>
      <c r="H162" s="12">
        <v>0.74513896177706895</v>
      </c>
      <c r="I162" s="12">
        <v>0.74518292682926801</v>
      </c>
      <c r="J162" s="12">
        <v>0.58965714611005604</v>
      </c>
      <c r="K162" s="12">
        <v>0.29871567391674497</v>
      </c>
      <c r="L162" s="12">
        <v>0.68524012851256899</v>
      </c>
      <c r="M162" s="12">
        <v>0.96217687074829905</v>
      </c>
      <c r="N162" s="12">
        <v>0.99525641025640998</v>
      </c>
      <c r="O162" s="12">
        <v>0.521902023609085</v>
      </c>
      <c r="P162" s="12">
        <v>0.47600313839568598</v>
      </c>
      <c r="Q162" s="12">
        <v>0.89414615770969297</v>
      </c>
      <c r="R162" s="12">
        <v>0.99505865102639202</v>
      </c>
      <c r="S162" s="12">
        <v>0.91906463359126001</v>
      </c>
      <c r="T162" s="12">
        <v>0.90601843317972297</v>
      </c>
      <c r="U162" s="12">
        <v>0.45597319347319298</v>
      </c>
      <c r="V162" s="12">
        <v>0.72589845474613601</v>
      </c>
      <c r="W162" s="12">
        <v>0.99518867924528298</v>
      </c>
      <c r="X162" s="12">
        <v>0.90255283648498297</v>
      </c>
      <c r="Y162" s="12">
        <v>0.995164835164835</v>
      </c>
      <c r="Z162" s="12">
        <v>0.30960659807801899</v>
      </c>
      <c r="AA162" s="12">
        <v>0.50018447909433295</v>
      </c>
      <c r="AB162" s="12">
        <v>0.29007484179055898</v>
      </c>
      <c r="AC162" s="12">
        <v>0.79379263035152603</v>
      </c>
      <c r="AD162" s="12">
        <v>0.99505868544600895</v>
      </c>
      <c r="AE162" s="12">
        <v>0.87475786573872605</v>
      </c>
      <c r="AF162" s="12">
        <v>0.37254219409282702</v>
      </c>
      <c r="AG162" s="12">
        <v>0.49757246376811498</v>
      </c>
      <c r="AH162" s="12">
        <v>0.50803238583411003</v>
      </c>
      <c r="AI162" s="12">
        <v>0.61102718905126396</v>
      </c>
      <c r="AJ162" s="12">
        <v>0.91258720930232495</v>
      </c>
      <c r="AK162" s="12">
        <v>0.93815476190476099</v>
      </c>
      <c r="AL162" s="12">
        <v>0.85520026702269603</v>
      </c>
      <c r="AM162" s="12">
        <v>0.86758544504276203</v>
      </c>
      <c r="AN162" s="12">
        <v>0.99512658227848105</v>
      </c>
      <c r="AO162" s="12">
        <v>0.53237423488176405</v>
      </c>
      <c r="AP162" s="12">
        <v>0.54655026322757105</v>
      </c>
      <c r="AQ162" s="12">
        <v>0.705700427024746</v>
      </c>
      <c r="AR162" s="12">
        <v>0.54696678968747103</v>
      </c>
      <c r="AS162" s="12">
        <v>0.49490100300041501</v>
      </c>
      <c r="AT162" s="12">
        <v>0.40712730456169799</v>
      </c>
      <c r="AU162" s="12">
        <v>0.65452099540864195</v>
      </c>
      <c r="AV162" s="12">
        <v>0.38735259901281799</v>
      </c>
      <c r="AW162" s="12">
        <v>7.3612406716417902E-2</v>
      </c>
      <c r="AX162" s="12">
        <v>0.46949317111702399</v>
      </c>
      <c r="AY162" s="12">
        <v>5.2379361971668703E-2</v>
      </c>
      <c r="AZ162" s="12">
        <v>0.43437518621186899</v>
      </c>
      <c r="BA162" s="12">
        <v>0.56355616734312697</v>
      </c>
      <c r="BB162" s="12">
        <v>0.51271708982291397</v>
      </c>
      <c r="BC162" s="12">
        <v>0.83756266400266399</v>
      </c>
      <c r="BD162" s="12">
        <v>0.53076190476190399</v>
      </c>
      <c r="BE162" s="12">
        <v>0.48172198946087402</v>
      </c>
      <c r="BF162" s="12">
        <v>0.55740922748335997</v>
      </c>
      <c r="BG162" s="12">
        <v>0.74951866151866098</v>
      </c>
      <c r="BH162" s="12">
        <v>0.72040370976541201</v>
      </c>
      <c r="BI162" s="12">
        <v>0.55771503202790196</v>
      </c>
      <c r="BJ162" s="12">
        <v>0.96173913043478199</v>
      </c>
      <c r="BK162" s="12">
        <v>0.64811163112810599</v>
      </c>
      <c r="BL162" s="12">
        <v>0.73889252247083503</v>
      </c>
      <c r="BM162" s="12">
        <v>0.85624098124098103</v>
      </c>
      <c r="BN162" s="12">
        <v>0.14079270202355401</v>
      </c>
      <c r="BO162" s="12">
        <v>0.51470195805388197</v>
      </c>
      <c r="BP162" s="12">
        <v>0.16182387344056301</v>
      </c>
      <c r="BQ162" s="12">
        <v>0.66177304964538997</v>
      </c>
      <c r="BR162" s="12">
        <v>0.99501785714285695</v>
      </c>
      <c r="BS162" s="12">
        <v>0.94696646341463397</v>
      </c>
      <c r="BT162" s="12">
        <v>0.82194999482347997</v>
      </c>
      <c r="BU162" s="12">
        <v>8.2316857723286202E-2</v>
      </c>
      <c r="BV162" s="12">
        <v>0.64567916002126502</v>
      </c>
      <c r="BW162" s="12">
        <v>0.95937794969104195</v>
      </c>
      <c r="BX162" s="12">
        <v>5.0058659217877E-3</v>
      </c>
      <c r="BY162" s="12">
        <v>0.99509345794392501</v>
      </c>
    </row>
    <row r="163" spans="1:77" ht="15.6" customHeight="1" x14ac:dyDescent="0.2">
      <c r="B163" t="s">
        <v>86</v>
      </c>
      <c r="C163" s="12">
        <v>0.76900489615536605</v>
      </c>
      <c r="D163" s="12">
        <v>0.667185689310689</v>
      </c>
      <c r="E163" s="12">
        <v>0.58610627662570403</v>
      </c>
      <c r="F163" s="12">
        <v>0.85666804335370506</v>
      </c>
      <c r="G163" s="12">
        <v>0.59508547008546997</v>
      </c>
      <c r="H163" s="12">
        <v>0.66261923177789395</v>
      </c>
      <c r="I163" s="12">
        <v>0.82201524282169403</v>
      </c>
      <c r="J163" s="12">
        <v>0.52299831127071705</v>
      </c>
      <c r="K163" s="12">
        <v>0.28924303997314998</v>
      </c>
      <c r="L163" s="12">
        <v>0.75319094304388401</v>
      </c>
      <c r="M163" s="12">
        <v>0.99552083333333297</v>
      </c>
      <c r="N163" s="12">
        <v>0.99523809523809503</v>
      </c>
      <c r="O163" s="12">
        <v>0.60239244915357404</v>
      </c>
      <c r="P163" s="12">
        <v>0.395395911770626</v>
      </c>
      <c r="Q163" s="12">
        <v>0.82121936778395399</v>
      </c>
      <c r="R163" s="12">
        <v>0.99506006006005998</v>
      </c>
      <c r="S163" s="12">
        <v>0.84541275797373305</v>
      </c>
      <c r="T163" s="12">
        <v>0.80553393124079498</v>
      </c>
      <c r="U163" s="12">
        <v>0.764434850863422</v>
      </c>
      <c r="V163" s="12">
        <v>0.71681055900621105</v>
      </c>
      <c r="W163" s="12">
        <v>0.99520408163265295</v>
      </c>
      <c r="X163" s="12">
        <v>0.96168956043956</v>
      </c>
      <c r="Y163" s="12">
        <v>0.99525862068965498</v>
      </c>
      <c r="Z163" s="12">
        <v>0.31854073120762899</v>
      </c>
      <c r="AA163" s="12">
        <v>0.51026821611192597</v>
      </c>
      <c r="AB163" s="12">
        <v>0.34039861767840102</v>
      </c>
      <c r="AC163" s="12">
        <v>0.77345177420393496</v>
      </c>
      <c r="AD163" s="12">
        <v>0.99507418397626102</v>
      </c>
      <c r="AE163" s="12">
        <v>0.94728409090909005</v>
      </c>
      <c r="AF163" s="12">
        <v>0.49505434782608598</v>
      </c>
      <c r="AG163" s="12">
        <v>0.99509090909090903</v>
      </c>
      <c r="AH163" s="12">
        <v>0.57045125075605896</v>
      </c>
      <c r="AI163" s="12">
        <v>0.69018435937672196</v>
      </c>
      <c r="AJ163" s="12">
        <v>0.74758108108108001</v>
      </c>
      <c r="AK163" s="12">
        <v>0.87869047619047602</v>
      </c>
      <c r="AL163" s="12">
        <v>0.76820666987333597</v>
      </c>
      <c r="AM163" s="12">
        <v>0.87050980392156796</v>
      </c>
      <c r="AN163" s="12">
        <v>0.99516393442622897</v>
      </c>
      <c r="AO163" s="12">
        <v>0.51262768984347795</v>
      </c>
      <c r="AP163" s="12">
        <v>0.49126720139382302</v>
      </c>
      <c r="AQ163" s="12">
        <v>0.70674867590958401</v>
      </c>
      <c r="AR163" s="12">
        <v>0.58745711228589303</v>
      </c>
      <c r="AS163" s="12">
        <v>0.42194171745732001</v>
      </c>
      <c r="AT163" s="12">
        <v>0.39587399570274301</v>
      </c>
      <c r="AU163" s="12">
        <v>0.59338272252482305</v>
      </c>
      <c r="AV163" s="12">
        <v>0.37376254717649099</v>
      </c>
      <c r="AW163" s="12">
        <v>0.19019447208058601</v>
      </c>
      <c r="AX163" s="12">
        <v>0.41945962732919201</v>
      </c>
      <c r="AY163" s="12">
        <v>5.52889885401096E-2</v>
      </c>
      <c r="AZ163" s="12">
        <v>0.35564415550342299</v>
      </c>
      <c r="BA163" s="12">
        <v>0.56188777785607602</v>
      </c>
      <c r="BB163" s="12">
        <v>0.43338095238095198</v>
      </c>
      <c r="BC163" s="12">
        <v>0.87607002192696004</v>
      </c>
      <c r="BD163" s="12">
        <v>0.56171617161716103</v>
      </c>
      <c r="BE163" s="12">
        <v>0.51761809295074801</v>
      </c>
      <c r="BF163" s="12">
        <v>0.68931500393953604</v>
      </c>
      <c r="BG163" s="12">
        <v>0.83336975396342095</v>
      </c>
      <c r="BH163" s="12">
        <v>0.56065657105632805</v>
      </c>
      <c r="BI163" s="12">
        <v>0.60214195719985297</v>
      </c>
      <c r="BJ163" s="12">
        <v>0.99507961783439403</v>
      </c>
      <c r="BK163" s="12">
        <v>0.72038466131029499</v>
      </c>
      <c r="BL163" s="12">
        <v>0.71999522709595298</v>
      </c>
      <c r="BM163" s="12">
        <v>0.71119565217391201</v>
      </c>
      <c r="BN163" s="12">
        <v>0.18294495970501101</v>
      </c>
      <c r="BO163" s="12">
        <v>0.43396139326802202</v>
      </c>
      <c r="BP163" s="12">
        <v>0.19562208048701499</v>
      </c>
      <c r="BQ163" s="12">
        <v>0.53354925775978401</v>
      </c>
      <c r="BR163" s="12">
        <v>0.99501597444089396</v>
      </c>
      <c r="BS163" s="12">
        <v>0.85986065470964501</v>
      </c>
      <c r="BT163" s="12">
        <v>0.76502366863905302</v>
      </c>
      <c r="BU163" s="12">
        <v>6.6089689233653395E-2</v>
      </c>
      <c r="BV163" s="12">
        <v>0.525861330698287</v>
      </c>
      <c r="BW163" s="12">
        <v>0.83890629370629299</v>
      </c>
      <c r="BX163" s="12">
        <v>1.46229260935143E-2</v>
      </c>
      <c r="BY163" s="12">
        <v>0.72201316701316598</v>
      </c>
    </row>
    <row r="164" spans="1:77" ht="15.6" customHeight="1" x14ac:dyDescent="0.2">
      <c r="A164" s="14"/>
      <c r="B164" t="s">
        <v>19</v>
      </c>
      <c r="C164" s="12">
        <v>0.80830450643681695</v>
      </c>
      <c r="D164" s="12">
        <v>0.87824808998302195</v>
      </c>
      <c r="E164" s="12">
        <v>0.68930517488990894</v>
      </c>
      <c r="F164" s="12">
        <v>0.87240350111345299</v>
      </c>
      <c r="G164" s="12">
        <v>0.75551948051948004</v>
      </c>
      <c r="H164" s="12">
        <v>0.73572524238019099</v>
      </c>
      <c r="I164" s="12">
        <v>0.74583333333333302</v>
      </c>
      <c r="J164" s="12">
        <v>0.55826292282649004</v>
      </c>
      <c r="K164" s="12">
        <v>0.33665233632012398</v>
      </c>
      <c r="L164" s="12">
        <v>0.64207094956094601</v>
      </c>
      <c r="M164" s="12">
        <v>0.88709956709956606</v>
      </c>
      <c r="N164" s="12">
        <v>0.99530303030303002</v>
      </c>
      <c r="O164" s="12">
        <v>0.69208133259702098</v>
      </c>
      <c r="P164" s="12">
        <v>0.558393483709273</v>
      </c>
      <c r="Q164" s="12">
        <v>0.97164516129032197</v>
      </c>
      <c r="R164" s="12">
        <v>0.79626666666666601</v>
      </c>
      <c r="S164" s="12">
        <v>0.84553301029678896</v>
      </c>
      <c r="T164" s="12">
        <v>0.91277846790890205</v>
      </c>
      <c r="U164" s="12">
        <v>0.54704402515723205</v>
      </c>
      <c r="V164" s="12">
        <v>0.995603448275862</v>
      </c>
      <c r="W164" s="12">
        <v>0.99611111111111095</v>
      </c>
      <c r="X164" s="12">
        <v>0.88729390681003495</v>
      </c>
      <c r="Y164" s="12">
        <v>0.99607142857142805</v>
      </c>
      <c r="Z164" s="12">
        <v>0.29607295448749898</v>
      </c>
      <c r="AA164" s="12">
        <v>0.53910258042611003</v>
      </c>
      <c r="AB164" s="12">
        <v>0.375987016732164</v>
      </c>
      <c r="AC164" s="12">
        <v>0.85693874587256902</v>
      </c>
      <c r="AD164" s="12">
        <v>0.99514880952380902</v>
      </c>
      <c r="AE164" s="12">
        <v>0.95640659340659295</v>
      </c>
      <c r="AF164" s="12">
        <v>0.82844569288389502</v>
      </c>
      <c r="AG164" s="12">
        <v>0.99512820512820499</v>
      </c>
      <c r="AH164" s="12">
        <v>0.51149184782608603</v>
      </c>
      <c r="AI164" s="12">
        <v>0.77345564900765296</v>
      </c>
      <c r="AJ164" s="12">
        <v>0.99513274336283097</v>
      </c>
      <c r="AK164" s="12">
        <v>0.99527472527472505</v>
      </c>
      <c r="AL164" s="12">
        <v>0.85532715376226798</v>
      </c>
      <c r="AM164" s="12">
        <v>0.95029569892473098</v>
      </c>
      <c r="AN164" s="12">
        <v>0.945240963855421</v>
      </c>
      <c r="AO164" s="12">
        <v>0.56252237577696595</v>
      </c>
      <c r="AP164" s="12">
        <v>0.58338882514881896</v>
      </c>
      <c r="AQ164" s="12">
        <v>0.71048874846680898</v>
      </c>
      <c r="AR164" s="12">
        <v>0.61310464873383397</v>
      </c>
      <c r="AS164" s="12">
        <v>0.53233401334543395</v>
      </c>
      <c r="AT164" s="12">
        <v>0.30666603790246</v>
      </c>
      <c r="AU164" s="12">
        <v>0.56695776190104097</v>
      </c>
      <c r="AV164" s="12">
        <v>0.43706552108990099</v>
      </c>
      <c r="AW164" s="12">
        <v>0.25032827644332001</v>
      </c>
      <c r="AX164" s="12">
        <v>0.47539146937725102</v>
      </c>
      <c r="AY164" s="12">
        <v>4.97734741784037E-2</v>
      </c>
      <c r="AZ164" s="12">
        <v>0.42535902588379199</v>
      </c>
      <c r="BA164" s="12">
        <v>0.69941979150042499</v>
      </c>
      <c r="BB164" s="12">
        <v>0.51973900293255104</v>
      </c>
      <c r="BC164" s="12">
        <v>0.88049127252252202</v>
      </c>
      <c r="BD164" s="12">
        <v>0.54053857906798997</v>
      </c>
      <c r="BE164" s="12">
        <v>0.473310945609483</v>
      </c>
      <c r="BF164" s="12">
        <v>0.70985556487207202</v>
      </c>
      <c r="BG164" s="12">
        <v>0.62302419354838701</v>
      </c>
      <c r="BH164" s="12">
        <v>0.806099747474747</v>
      </c>
      <c r="BI164" s="12">
        <v>0.702294947916975</v>
      </c>
      <c r="BJ164" s="12">
        <v>0.92026881720430098</v>
      </c>
      <c r="BK164" s="12">
        <v>0.74959220430107498</v>
      </c>
      <c r="BL164" s="12">
        <v>0.74469838749323503</v>
      </c>
      <c r="BM164" s="12">
        <v>0.94537037037036997</v>
      </c>
      <c r="BN164" s="12">
        <v>0.23491329455836499</v>
      </c>
      <c r="BO164" s="12">
        <v>0.45342443919716602</v>
      </c>
      <c r="BP164" s="12">
        <v>0.40548822899946402</v>
      </c>
      <c r="BQ164" s="12">
        <v>0.74550000000000005</v>
      </c>
      <c r="BR164" s="12">
        <v>0.99512820512820499</v>
      </c>
      <c r="BS164" s="12">
        <v>0.81358410188844899</v>
      </c>
      <c r="BT164" s="12">
        <v>0.81191358024691296</v>
      </c>
      <c r="BU164" s="12">
        <v>0.136401214362563</v>
      </c>
      <c r="BV164" s="12">
        <v>0.77843558282208603</v>
      </c>
      <c r="BW164" s="12">
        <v>0.89649707899826003</v>
      </c>
      <c r="BX164" s="12">
        <v>0.24764492753623099</v>
      </c>
      <c r="BY164" s="12">
        <v>0.75405435759209305</v>
      </c>
    </row>
    <row r="165" spans="1:77" ht="15.6" customHeight="1" x14ac:dyDescent="0.2">
      <c r="A165" s="14"/>
      <c r="B165" t="s">
        <v>64</v>
      </c>
      <c r="C165" s="12">
        <v>0.80529535299999999</v>
      </c>
      <c r="D165" s="12">
        <v>0.84851614900000005</v>
      </c>
      <c r="E165" s="12">
        <v>0.68688500500000005</v>
      </c>
      <c r="F165" s="12">
        <v>0.85308681099999994</v>
      </c>
      <c r="G165" s="12">
        <v>0.75542105299999995</v>
      </c>
      <c r="H165" s="12">
        <v>0.72249554100000002</v>
      </c>
      <c r="I165" s="12">
        <v>0.745576923</v>
      </c>
      <c r="J165" s="12">
        <v>0.59618051000000005</v>
      </c>
      <c r="K165" s="12">
        <v>0.230416439</v>
      </c>
      <c r="L165" s="12">
        <v>0.63648046300000005</v>
      </c>
      <c r="M165" s="12">
        <v>0.92078125</v>
      </c>
      <c r="N165" s="12">
        <v>0.99533333300000004</v>
      </c>
      <c r="O165" s="12">
        <v>0.65468235500000005</v>
      </c>
      <c r="P165" s="12">
        <v>0.49397431800000002</v>
      </c>
      <c r="Q165" s="12">
        <v>0.97130534400000001</v>
      </c>
      <c r="R165" s="12">
        <v>0.84519999999999995</v>
      </c>
      <c r="S165" s="12">
        <v>0.88218681300000001</v>
      </c>
      <c r="T165" s="12">
        <v>0.89857083900000001</v>
      </c>
      <c r="U165" s="12">
        <v>0.63046428600000004</v>
      </c>
      <c r="V165" s="12">
        <v>0.94433192700000002</v>
      </c>
      <c r="W165" s="12">
        <v>0.99547618999999998</v>
      </c>
      <c r="X165" s="12">
        <v>0.88715488200000003</v>
      </c>
      <c r="Y165" s="12">
        <v>0.995681818</v>
      </c>
      <c r="Z165" s="12">
        <v>0.32959208099999998</v>
      </c>
      <c r="AA165" s="12">
        <v>0.60479015000000003</v>
      </c>
      <c r="AB165" s="12">
        <v>0.38224486600000002</v>
      </c>
      <c r="AC165" s="12">
        <v>0.82946054400000002</v>
      </c>
      <c r="AD165" s="12">
        <v>0.99512376199999997</v>
      </c>
      <c r="AE165" s="12">
        <v>0.98460810799999998</v>
      </c>
      <c r="AF165" s="12">
        <v>0.99509901000000001</v>
      </c>
      <c r="AG165" s="12">
        <v>0.99512500000000004</v>
      </c>
      <c r="AH165" s="12">
        <v>0.50430178199999998</v>
      </c>
      <c r="AI165" s="12">
        <v>0.74990368399999996</v>
      </c>
      <c r="AJ165" s="12">
        <v>0.99512396700000005</v>
      </c>
      <c r="AK165" s="12">
        <v>0.99529761900000002</v>
      </c>
      <c r="AL165" s="12">
        <v>0.85529154500000004</v>
      </c>
      <c r="AM165" s="12">
        <v>0.94866161599999999</v>
      </c>
      <c r="AN165" s="12">
        <v>0.94523529399999995</v>
      </c>
      <c r="AO165" s="12">
        <v>0.56930353199999995</v>
      </c>
      <c r="AP165" s="12">
        <v>0.57655426399999998</v>
      </c>
      <c r="AQ165" s="12">
        <v>0.73074708399999999</v>
      </c>
      <c r="AR165" s="12">
        <v>0.58805744299999996</v>
      </c>
      <c r="AS165" s="12">
        <v>0.55692911300000003</v>
      </c>
      <c r="AT165" s="12">
        <v>0.26669516100000001</v>
      </c>
      <c r="AU165" s="12">
        <v>0.580691599</v>
      </c>
      <c r="AV165" s="12">
        <v>0.479556121</v>
      </c>
      <c r="AW165" s="12">
        <v>0.173452208</v>
      </c>
      <c r="AX165" s="12">
        <v>0.49599424600000003</v>
      </c>
      <c r="AY165" s="12">
        <v>3.6871537000000003E-2</v>
      </c>
      <c r="AZ165" s="12">
        <v>0.47857596800000002</v>
      </c>
      <c r="BA165" s="12">
        <v>0.67219113200000002</v>
      </c>
      <c r="BB165" s="12">
        <v>0.51419776100000003</v>
      </c>
      <c r="BC165" s="12">
        <v>0.85015224599999994</v>
      </c>
      <c r="BD165" s="12">
        <v>0.528407407</v>
      </c>
      <c r="BE165" s="12">
        <v>0.48554799100000001</v>
      </c>
      <c r="BF165" s="12">
        <v>0.70533527699999998</v>
      </c>
      <c r="BG165" s="12">
        <v>0.70468678200000001</v>
      </c>
      <c r="BH165" s="12">
        <v>0.73796226300000001</v>
      </c>
      <c r="BI165" s="12">
        <v>0.724137645</v>
      </c>
      <c r="BJ165" s="12">
        <v>0.99524752500000002</v>
      </c>
      <c r="BK165" s="12">
        <v>0.70939866600000001</v>
      </c>
      <c r="BL165" s="12">
        <v>0.69747979000000004</v>
      </c>
      <c r="BM165" s="12">
        <v>0.99526666699999999</v>
      </c>
      <c r="BN165" s="12">
        <v>0.230271645</v>
      </c>
      <c r="BO165" s="12">
        <v>0.49589577099999999</v>
      </c>
      <c r="BP165" s="12">
        <v>0.29781159800000001</v>
      </c>
      <c r="BQ165" s="12">
        <v>0.82885964899999998</v>
      </c>
      <c r="BR165" s="12">
        <v>0.99510869599999996</v>
      </c>
      <c r="BS165" s="12">
        <v>0.81703805600000001</v>
      </c>
      <c r="BT165" s="12">
        <v>0.800753575</v>
      </c>
      <c r="BU165" s="12">
        <v>0.15968088</v>
      </c>
      <c r="BV165" s="12">
        <v>0.73795025299999994</v>
      </c>
      <c r="BW165" s="12">
        <v>0.89680562600000002</v>
      </c>
      <c r="BX165" s="12">
        <v>0.495136986</v>
      </c>
      <c r="BY165" s="12">
        <v>0.60525728700000003</v>
      </c>
    </row>
    <row r="166" spans="1:77" ht="15.6" customHeight="1" x14ac:dyDescent="0.2">
      <c r="A166" s="14"/>
      <c r="B166" t="s">
        <v>65</v>
      </c>
      <c r="C166" s="12">
        <v>0.80952419973386103</v>
      </c>
      <c r="D166" s="12">
        <v>0.87133563899868205</v>
      </c>
      <c r="E166" s="12">
        <v>0.68916601838012503</v>
      </c>
      <c r="F166" s="12">
        <v>0.86480386366432804</v>
      </c>
      <c r="G166" s="12">
        <v>0.75536697247706397</v>
      </c>
      <c r="H166" s="12">
        <v>0.76032101066583802</v>
      </c>
      <c r="I166" s="12">
        <v>0.745434782608695</v>
      </c>
      <c r="J166" s="12">
        <v>0.62543176039646597</v>
      </c>
      <c r="K166" s="12">
        <v>0.369643901075001</v>
      </c>
      <c r="L166" s="12">
        <v>0.72154204694388102</v>
      </c>
      <c r="M166" s="12">
        <v>0.84111244019138698</v>
      </c>
      <c r="N166" s="12">
        <v>0.99534482758620602</v>
      </c>
      <c r="O166" s="12">
        <v>0.701065583001375</v>
      </c>
      <c r="P166" s="12">
        <v>0.49901853237244798</v>
      </c>
      <c r="Q166" s="12">
        <v>0.946238943488943</v>
      </c>
      <c r="R166" s="12">
        <v>0.79615999999999998</v>
      </c>
      <c r="S166" s="12">
        <v>0.85416443423906097</v>
      </c>
      <c r="T166" s="12">
        <v>0.89186109614711395</v>
      </c>
      <c r="U166" s="12">
        <v>0.80409019607843102</v>
      </c>
      <c r="V166" s="12">
        <v>0.97789325842696595</v>
      </c>
      <c r="W166" s="12">
        <v>0.99547619047618996</v>
      </c>
      <c r="X166" s="12">
        <v>0.88737037037037003</v>
      </c>
      <c r="Y166" s="12">
        <v>0.995681818181818</v>
      </c>
      <c r="Z166" s="12">
        <v>0.34850507892370097</v>
      </c>
      <c r="AA166" s="12">
        <v>0.58520596432552896</v>
      </c>
      <c r="AB166" s="12">
        <v>0.35401549281668399</v>
      </c>
      <c r="AC166" s="12">
        <v>0.87152383132209998</v>
      </c>
      <c r="AD166" s="12">
        <v>0.99511160714285696</v>
      </c>
      <c r="AE166" s="12">
        <v>0.92228310502283095</v>
      </c>
      <c r="AF166" s="12">
        <v>0.99507142857142805</v>
      </c>
      <c r="AG166" s="12">
        <v>0.99509090909090903</v>
      </c>
      <c r="AH166" s="12">
        <v>0.49509523809523798</v>
      </c>
      <c r="AI166" s="12">
        <v>0.72989850511992804</v>
      </c>
      <c r="AJ166" s="12">
        <v>0.99511194029850703</v>
      </c>
      <c r="AK166" s="12">
        <v>0.99532467532467495</v>
      </c>
      <c r="AL166" s="12">
        <v>0.85526619343389498</v>
      </c>
      <c r="AM166" s="12">
        <v>0.95773404255319095</v>
      </c>
      <c r="AN166" s="12">
        <v>0.94526666666666603</v>
      </c>
      <c r="AO166" s="12">
        <v>0.54940396788401402</v>
      </c>
      <c r="AP166" s="12">
        <v>0.56703195029281195</v>
      </c>
      <c r="AQ166" s="12">
        <v>0.72157152386378098</v>
      </c>
      <c r="AR166" s="12">
        <v>0.557891071570913</v>
      </c>
      <c r="AS166" s="12">
        <v>0.53683796594892597</v>
      </c>
      <c r="AT166" s="12">
        <v>0.356453139095599</v>
      </c>
      <c r="AU166" s="12">
        <v>0.596538965942218</v>
      </c>
      <c r="AV166" s="12">
        <v>0.47737289681863998</v>
      </c>
      <c r="AW166" s="12">
        <v>0.17301989566284701</v>
      </c>
      <c r="AX166" s="12">
        <v>0.47362719012863103</v>
      </c>
      <c r="AY166" s="12">
        <v>2.07486219195849E-2</v>
      </c>
      <c r="AZ166" s="12">
        <v>0.462734618706312</v>
      </c>
      <c r="BA166" s="12">
        <v>0.63562445947875201</v>
      </c>
      <c r="BB166" s="12">
        <v>0.426484480431848</v>
      </c>
      <c r="BC166" s="12">
        <v>0.86535787741670001</v>
      </c>
      <c r="BD166" s="12">
        <v>0.57199715099715098</v>
      </c>
      <c r="BE166" s="12">
        <v>0.47533387019503898</v>
      </c>
      <c r="BF166" s="12">
        <v>0.68044664730762705</v>
      </c>
      <c r="BG166" s="12">
        <v>0.69419642857142805</v>
      </c>
      <c r="BH166" s="12">
        <v>0.76992284739982897</v>
      </c>
      <c r="BI166" s="12">
        <v>0.68838209123540295</v>
      </c>
      <c r="BJ166" s="12">
        <v>0.99515923566878906</v>
      </c>
      <c r="BK166" s="12">
        <v>0.73461415372084204</v>
      </c>
      <c r="BL166" s="12">
        <v>0.71272098377812598</v>
      </c>
      <c r="BM166" s="12">
        <v>0.945240963855421</v>
      </c>
      <c r="BN166" s="12">
        <v>0.26045699584911303</v>
      </c>
      <c r="BO166" s="12">
        <v>0.46671882465360698</v>
      </c>
      <c r="BP166" s="12">
        <v>0.29153912289595202</v>
      </c>
      <c r="BQ166" s="12">
        <v>0.99538461538461498</v>
      </c>
      <c r="BR166" s="12">
        <v>0.99507142857142805</v>
      </c>
      <c r="BS166" s="12">
        <v>0.82044224294224299</v>
      </c>
      <c r="BT166" s="12">
        <v>0.88801098901098796</v>
      </c>
      <c r="BU166" s="12">
        <v>0.16191020042450599</v>
      </c>
      <c r="BV166" s="12">
        <v>0.71466463414634096</v>
      </c>
      <c r="BW166" s="12">
        <v>0.90851376909942605</v>
      </c>
      <c r="BX166" s="12">
        <v>4.9619047619047597E-2</v>
      </c>
      <c r="BY166" s="12">
        <v>0.89510989010988995</v>
      </c>
    </row>
    <row r="167" spans="1:77" ht="15.6" customHeight="1" x14ac:dyDescent="0.2">
      <c r="A167" s="14"/>
      <c r="B167" t="s">
        <v>15</v>
      </c>
      <c r="C167" s="12">
        <v>0.80557184199999998</v>
      </c>
      <c r="D167" s="12">
        <v>0.85178174600000001</v>
      </c>
      <c r="E167" s="12">
        <v>0.65326882200000003</v>
      </c>
      <c r="F167" s="12">
        <v>0.86667760000000005</v>
      </c>
      <c r="G167" s="12">
        <v>0.75526143800000001</v>
      </c>
      <c r="H167" s="12">
        <v>0.70588563999999998</v>
      </c>
      <c r="I167" s="12">
        <v>0.745357143</v>
      </c>
      <c r="J167" s="12">
        <v>0.67020882400000004</v>
      </c>
      <c r="K167" s="12">
        <v>0.29865329000000002</v>
      </c>
      <c r="L167" s="12">
        <v>0.71039769200000003</v>
      </c>
      <c r="M167" s="12">
        <v>0.87263736300000005</v>
      </c>
      <c r="N167" s="12">
        <v>0.99530302999999998</v>
      </c>
      <c r="O167" s="12">
        <v>0.65588245199999995</v>
      </c>
      <c r="P167" s="12">
        <v>0.47598543100000001</v>
      </c>
      <c r="Q167" s="12">
        <v>0.73746075300000002</v>
      </c>
      <c r="R167" s="12">
        <v>0.845111732</v>
      </c>
      <c r="S167" s="12">
        <v>0.84546364600000001</v>
      </c>
      <c r="T167" s="12">
        <v>0.912969743</v>
      </c>
      <c r="U167" s="12">
        <v>0.62150316500000002</v>
      </c>
      <c r="V167" s="12">
        <v>0.94284653500000004</v>
      </c>
      <c r="W167" s="12">
        <v>0.99519999999999997</v>
      </c>
      <c r="X167" s="12">
        <v>0.90884143799999995</v>
      </c>
      <c r="Y167" s="12">
        <v>0.99562499999999998</v>
      </c>
      <c r="Z167" s="12">
        <v>0.32053103799999999</v>
      </c>
      <c r="AA167" s="12">
        <v>0.537055112</v>
      </c>
      <c r="AB167" s="12">
        <v>0.36465102100000002</v>
      </c>
      <c r="AC167" s="12">
        <v>0.76301821800000003</v>
      </c>
      <c r="AD167" s="12">
        <v>0.99509505700000001</v>
      </c>
      <c r="AE167" s="12">
        <v>0.99541284399999996</v>
      </c>
      <c r="AF167" s="12">
        <v>0.74507299299999996</v>
      </c>
      <c r="AG167" s="12">
        <v>0.99509615399999995</v>
      </c>
      <c r="AH167" s="12">
        <v>0.49862564100000001</v>
      </c>
      <c r="AI167" s="12">
        <v>0.69727269199999997</v>
      </c>
      <c r="AJ167" s="12">
        <v>0.99509868400000001</v>
      </c>
      <c r="AK167" s="12">
        <v>0.99527777799999995</v>
      </c>
      <c r="AL167" s="12">
        <v>0.85524076999999998</v>
      </c>
      <c r="AM167" s="12">
        <v>0.89180171799999997</v>
      </c>
      <c r="AN167" s="12">
        <v>0.83606909100000004</v>
      </c>
      <c r="AO167" s="12">
        <v>0.53157738899999996</v>
      </c>
      <c r="AP167" s="12">
        <v>0.61812490600000003</v>
      </c>
      <c r="AQ167" s="12">
        <v>0.71663320699999999</v>
      </c>
      <c r="AR167" s="12">
        <v>0.53851570599999998</v>
      </c>
      <c r="AS167" s="12">
        <v>0.55861845499999996</v>
      </c>
      <c r="AT167" s="12">
        <v>0.31237825200000002</v>
      </c>
      <c r="AU167" s="12">
        <v>0.57930614000000002</v>
      </c>
      <c r="AV167" s="12">
        <v>0.50400040599999996</v>
      </c>
      <c r="AW167" s="12">
        <v>0.22253886000000001</v>
      </c>
      <c r="AX167" s="12">
        <v>0.51674581200000003</v>
      </c>
      <c r="AY167" s="12">
        <v>1.8106153E-2</v>
      </c>
      <c r="AZ167" s="12">
        <v>0.47304184999999999</v>
      </c>
      <c r="BA167" s="12">
        <v>0.64728830800000003</v>
      </c>
      <c r="BB167" s="12">
        <v>0.33172560099999998</v>
      </c>
      <c r="BC167" s="12">
        <v>0.84914171699999996</v>
      </c>
      <c r="BD167" s="12">
        <v>0.49508000000000002</v>
      </c>
      <c r="BE167" s="12">
        <v>0.50951916600000002</v>
      </c>
      <c r="BF167" s="12">
        <v>0.60757728200000005</v>
      </c>
      <c r="BG167" s="12">
        <v>0.63059463699999996</v>
      </c>
      <c r="BH167" s="12">
        <v>0.72275641000000002</v>
      </c>
      <c r="BI167" s="12">
        <v>0.66857207299999999</v>
      </c>
      <c r="BJ167" s="12">
        <v>0.89798340499999996</v>
      </c>
      <c r="BK167" s="12">
        <v>0.66548220700000005</v>
      </c>
      <c r="BL167" s="12">
        <v>0.72435936899999998</v>
      </c>
      <c r="BM167" s="12">
        <v>0.94522727299999998</v>
      </c>
      <c r="BN167" s="12">
        <v>0.28770741599999999</v>
      </c>
      <c r="BO167" s="12">
        <v>0.46938875800000002</v>
      </c>
      <c r="BP167" s="12">
        <v>0.32371224100000001</v>
      </c>
      <c r="BQ167" s="12">
        <v>0.63819047600000001</v>
      </c>
      <c r="BR167" s="12">
        <v>0.99507042300000004</v>
      </c>
      <c r="BS167" s="12">
        <v>0.80455625200000003</v>
      </c>
      <c r="BT167" s="12">
        <v>0.81180180199999996</v>
      </c>
      <c r="BU167" s="12">
        <v>0.13541692299999999</v>
      </c>
      <c r="BV167" s="12">
        <v>0.70757716000000004</v>
      </c>
      <c r="BW167" s="12">
        <v>0.92777949000000004</v>
      </c>
      <c r="BX167" s="12">
        <v>0.24760989</v>
      </c>
      <c r="BY167" s="12">
        <v>0.78259900999999998</v>
      </c>
    </row>
    <row r="168" spans="1:77" ht="15.6" customHeight="1" x14ac:dyDescent="0.2">
      <c r="A168" s="14"/>
      <c r="B168" t="s">
        <v>66</v>
      </c>
      <c r="C168" s="12">
        <v>0.80670930483274705</v>
      </c>
      <c r="D168" s="12">
        <v>0.799422524322568</v>
      </c>
      <c r="E168" s="12">
        <v>0.64581504253320798</v>
      </c>
      <c r="F168" s="12">
        <v>0.86582897244925605</v>
      </c>
      <c r="G168" s="12">
        <v>0.60280253385757898</v>
      </c>
      <c r="H168" s="12">
        <v>0.69113720769867804</v>
      </c>
      <c r="I168" s="12">
        <v>0.74531914893617002</v>
      </c>
      <c r="J168" s="12">
        <v>0.61658245690019298</v>
      </c>
      <c r="K168" s="12">
        <v>0.31475976066926797</v>
      </c>
      <c r="L168" s="12">
        <v>0.72595409558506796</v>
      </c>
      <c r="M168" s="12">
        <v>0.83896845694799604</v>
      </c>
      <c r="N168" s="12">
        <v>0.99526315789473596</v>
      </c>
      <c r="O168" s="12">
        <v>0.64586952247457396</v>
      </c>
      <c r="P168" s="12">
        <v>0.49518471299692601</v>
      </c>
      <c r="Q168" s="12">
        <v>0.88626515151515095</v>
      </c>
      <c r="R168" s="12">
        <v>0.79608163265306098</v>
      </c>
      <c r="S168" s="12">
        <v>0.84545128205128195</v>
      </c>
      <c r="T168" s="12">
        <v>0.88769824016563104</v>
      </c>
      <c r="U168" s="12">
        <v>0.80079651941097696</v>
      </c>
      <c r="V168" s="12">
        <v>0.96028000000000002</v>
      </c>
      <c r="W168" s="12">
        <v>0.99524999999999997</v>
      </c>
      <c r="X168" s="12">
        <v>0.93552272727272701</v>
      </c>
      <c r="Y168" s="12">
        <v>0.995681818181818</v>
      </c>
      <c r="Z168" s="12">
        <v>0.32368019739631598</v>
      </c>
      <c r="AA168" s="12">
        <v>0.53366999666999604</v>
      </c>
      <c r="AB168" s="12">
        <v>0.38034382553636797</v>
      </c>
      <c r="AC168" s="12">
        <v>0.859012807219662</v>
      </c>
      <c r="AD168" s="12">
        <v>0.99507575757575695</v>
      </c>
      <c r="AE168" s="12">
        <v>0.98437815126050399</v>
      </c>
      <c r="AF168" s="12">
        <v>0.56172995780590695</v>
      </c>
      <c r="AG168" s="12">
        <v>0.99508928571428501</v>
      </c>
      <c r="AH168" s="12">
        <v>0.49778251166565202</v>
      </c>
      <c r="AI168" s="12">
        <v>0.717460170903643</v>
      </c>
      <c r="AJ168" s="12">
        <v>0.99510563380281603</v>
      </c>
      <c r="AK168" s="12">
        <v>0.99533333333333296</v>
      </c>
      <c r="AL168" s="12">
        <v>0.85523166023165997</v>
      </c>
      <c r="AM168" s="12">
        <v>0.92615957106273905</v>
      </c>
      <c r="AN168" s="12">
        <v>0.88803258145363295</v>
      </c>
      <c r="AO168" s="12">
        <v>0.61412622755734303</v>
      </c>
      <c r="AP168" s="12">
        <v>0.57050066779353603</v>
      </c>
      <c r="AQ168" s="12">
        <v>0.73239551933991898</v>
      </c>
      <c r="AR168" s="12">
        <v>0.53076275550478702</v>
      </c>
      <c r="AS168" s="12">
        <v>0.54218542336328701</v>
      </c>
      <c r="AT168" s="12">
        <v>0.35453499838138097</v>
      </c>
      <c r="AU168" s="12">
        <v>0.55760488774260897</v>
      </c>
      <c r="AV168" s="12">
        <v>0.45237504041301801</v>
      </c>
      <c r="AW168" s="12">
        <v>0.19750130869899901</v>
      </c>
      <c r="AX168" s="12">
        <v>0.48957955296900502</v>
      </c>
      <c r="AY168" s="12">
        <v>2.6906817265026198E-2</v>
      </c>
      <c r="AZ168" s="12">
        <v>0.36207047145642102</v>
      </c>
      <c r="BA168" s="12">
        <v>0.68144964483348103</v>
      </c>
      <c r="BB168" s="12">
        <v>0.36162013729977099</v>
      </c>
      <c r="BC168" s="12">
        <v>0.86504239758250101</v>
      </c>
      <c r="BD168" s="12">
        <v>0.53353729603729605</v>
      </c>
      <c r="BE168" s="12">
        <v>0.5091431334705</v>
      </c>
      <c r="BF168" s="12">
        <v>0.625388344618512</v>
      </c>
      <c r="BG168" s="12">
        <v>0.73543956043956005</v>
      </c>
      <c r="BH168" s="12">
        <v>0.664991580226724</v>
      </c>
      <c r="BI168" s="12">
        <v>0.62223726182105399</v>
      </c>
      <c r="BJ168" s="12">
        <v>0.92843663911845697</v>
      </c>
      <c r="BK168" s="12">
        <v>0.71765659088568401</v>
      </c>
      <c r="BL168" s="12">
        <v>0.72158569409864703</v>
      </c>
      <c r="BM168" s="12">
        <v>0.94516528925619803</v>
      </c>
      <c r="BN168" s="12">
        <v>0.22648923141461999</v>
      </c>
      <c r="BO168" s="12">
        <v>0.46628811252268598</v>
      </c>
      <c r="BP168" s="12">
        <v>0.27271163835644902</v>
      </c>
      <c r="BQ168" s="12">
        <v>0.995285714285714</v>
      </c>
      <c r="BR168" s="12">
        <v>0.99505154639175197</v>
      </c>
      <c r="BS168" s="12">
        <v>0.77514916286149105</v>
      </c>
      <c r="BT168" s="12">
        <v>0.87009345794392501</v>
      </c>
      <c r="BU168" s="12">
        <v>0.15452459473383001</v>
      </c>
      <c r="BV168" s="12">
        <v>0.60961548255665798</v>
      </c>
      <c r="BW168" s="12">
        <v>0.91356270305393095</v>
      </c>
      <c r="BX168" s="12">
        <v>0.24759009009009</v>
      </c>
      <c r="BY168" s="12">
        <v>0.72550438596491196</v>
      </c>
    </row>
    <row r="169" spans="1:77" ht="15.6" customHeight="1" x14ac:dyDescent="0.2">
      <c r="A169" s="14"/>
      <c r="B169" t="s">
        <v>67</v>
      </c>
      <c r="C169" s="12">
        <v>0.79992249859628495</v>
      </c>
      <c r="D169" s="12">
        <v>0.82757013284355596</v>
      </c>
      <c r="E169" s="12">
        <v>0.65126869476860005</v>
      </c>
      <c r="F169" s="12">
        <v>0.86025171230803099</v>
      </c>
      <c r="G169" s="12">
        <v>0.72853741496598601</v>
      </c>
      <c r="H169" s="12">
        <v>0.672066696077666</v>
      </c>
      <c r="I169" s="12">
        <v>0.77851515151515105</v>
      </c>
      <c r="J169" s="12">
        <v>0.63781283135192202</v>
      </c>
      <c r="K169" s="12">
        <v>0.38489041654463302</v>
      </c>
      <c r="L169" s="12">
        <v>0.73403847829674596</v>
      </c>
      <c r="M169" s="12">
        <v>0.84569444444444397</v>
      </c>
      <c r="N169" s="12">
        <v>0.99520833333333303</v>
      </c>
      <c r="O169" s="12">
        <v>0.66428864218444295</v>
      </c>
      <c r="P169" s="12">
        <v>0.45244649625293998</v>
      </c>
      <c r="Q169" s="12">
        <v>0.707627616372551</v>
      </c>
      <c r="R169" s="12">
        <v>0.79607017543859604</v>
      </c>
      <c r="S169" s="12">
        <v>0.85301830623908703</v>
      </c>
      <c r="T169" s="12">
        <v>0.95140968200853504</v>
      </c>
      <c r="U169" s="12">
        <v>0.71111111111111103</v>
      </c>
      <c r="V169" s="12">
        <v>0.99522727272727196</v>
      </c>
      <c r="W169" s="12">
        <v>0.99517241379310295</v>
      </c>
      <c r="X169" s="12">
        <v>0.88611111111111096</v>
      </c>
      <c r="Y169" s="12">
        <v>0.99550000000000005</v>
      </c>
      <c r="Z169" s="12">
        <v>0.35352910912281199</v>
      </c>
      <c r="AA169" s="12">
        <v>0.47288906176805201</v>
      </c>
      <c r="AB169" s="12">
        <v>0.36613990123832302</v>
      </c>
      <c r="AC169" s="12">
        <v>0.713211053349599</v>
      </c>
      <c r="AD169" s="12">
        <v>0.99507788161993704</v>
      </c>
      <c r="AE169" s="12">
        <v>0.96784351145038106</v>
      </c>
      <c r="AF169" s="12">
        <v>0.82839468302658403</v>
      </c>
      <c r="AG169" s="12">
        <v>0.99509090909090903</v>
      </c>
      <c r="AH169" s="12">
        <v>0.49506514657980399</v>
      </c>
      <c r="AI169" s="12">
        <v>0.71964861767005905</v>
      </c>
      <c r="AJ169" s="12">
        <v>0.91259202453987698</v>
      </c>
      <c r="AK169" s="12">
        <v>0.99532051282051204</v>
      </c>
      <c r="AL169" s="12">
        <v>0.85520311442112296</v>
      </c>
      <c r="AM169" s="12">
        <v>0.91142949577113197</v>
      </c>
      <c r="AN169" s="12">
        <v>0.94513333333333305</v>
      </c>
      <c r="AO169" s="12">
        <v>0.568247751261856</v>
      </c>
      <c r="AP169" s="12">
        <v>0.57863364358983005</v>
      </c>
      <c r="AQ169" s="12">
        <v>0.75470684652329401</v>
      </c>
      <c r="AR169" s="12">
        <v>0.63593447293447303</v>
      </c>
      <c r="AS169" s="12">
        <v>0.56041963755178203</v>
      </c>
      <c r="AT169" s="12">
        <v>0.37177906664986998</v>
      </c>
      <c r="AU169" s="12">
        <v>0.59546548100903196</v>
      </c>
      <c r="AV169" s="12">
        <v>0.50988748106898196</v>
      </c>
      <c r="AW169" s="12">
        <v>0.15981766320046201</v>
      </c>
      <c r="AX169" s="12">
        <v>0.47090257894202397</v>
      </c>
      <c r="AY169" s="12">
        <v>1.34596445760829E-2</v>
      </c>
      <c r="AZ169" s="12">
        <v>0.44458385466649403</v>
      </c>
      <c r="BA169" s="12">
        <v>0.62855790062313099</v>
      </c>
      <c r="BB169" s="12">
        <v>0.42762499999999998</v>
      </c>
      <c r="BC169" s="12">
        <v>0.91657638377515904</v>
      </c>
      <c r="BD169" s="12">
        <v>0.59507407407407398</v>
      </c>
      <c r="BE169" s="12">
        <v>0.497866445348499</v>
      </c>
      <c r="BF169" s="12">
        <v>0.59528784969897097</v>
      </c>
      <c r="BG169" s="12">
        <v>0.65755485789821499</v>
      </c>
      <c r="BH169" s="12">
        <v>0.71572877656100098</v>
      </c>
      <c r="BI169" s="12">
        <v>0.61954328984893503</v>
      </c>
      <c r="BJ169" s="12">
        <v>0.99509363295880104</v>
      </c>
      <c r="BK169" s="12">
        <v>0.67310017327345695</v>
      </c>
      <c r="BL169" s="12">
        <v>0.71192994102671503</v>
      </c>
      <c r="BM169" s="12">
        <v>0.81658008658008596</v>
      </c>
      <c r="BN169" s="12">
        <v>0.24744464885944001</v>
      </c>
      <c r="BO169" s="12">
        <v>0.48705533596837902</v>
      </c>
      <c r="BP169" s="12">
        <v>0.33799189814814801</v>
      </c>
      <c r="BQ169" s="12">
        <v>0.60643369175627204</v>
      </c>
      <c r="BR169" s="12">
        <v>0.99504761904761896</v>
      </c>
      <c r="BS169" s="12">
        <v>0.78566041615264404</v>
      </c>
      <c r="BT169" s="12">
        <v>0.81174388674388598</v>
      </c>
      <c r="BU169" s="12">
        <v>0.140428021539205</v>
      </c>
      <c r="BV169" s="12">
        <v>0.64665190107050496</v>
      </c>
      <c r="BW169" s="12">
        <v>0.89257142857142802</v>
      </c>
      <c r="BX169" s="12">
        <v>0.247602040816326</v>
      </c>
      <c r="BY169" s="12">
        <v>0.32262875536480601</v>
      </c>
    </row>
    <row r="170" spans="1:77" ht="15.6" customHeight="1" x14ac:dyDescent="0.2">
      <c r="A170" s="14"/>
      <c r="B170" t="s">
        <v>68</v>
      </c>
      <c r="C170" s="12">
        <v>0.800369969736063</v>
      </c>
      <c r="D170" s="12">
        <v>0.79861692759295499</v>
      </c>
      <c r="E170" s="12">
        <v>0.63861165506363005</v>
      </c>
      <c r="F170" s="12">
        <v>0.87325797018253204</v>
      </c>
      <c r="G170" s="12">
        <v>0.60101933924254602</v>
      </c>
      <c r="H170" s="12">
        <v>0.72666944121778898</v>
      </c>
      <c r="I170" s="12">
        <v>0.74527027027027004</v>
      </c>
      <c r="J170" s="12">
        <v>0.60735859637548195</v>
      </c>
      <c r="K170" s="12">
        <v>0.32781712437759802</v>
      </c>
      <c r="L170" s="12">
        <v>0.74429409872993402</v>
      </c>
      <c r="M170" s="12">
        <v>0.82321637426900496</v>
      </c>
      <c r="N170" s="12">
        <v>0.99527777777777704</v>
      </c>
      <c r="O170" s="12">
        <v>0.62591029283308797</v>
      </c>
      <c r="P170" s="12">
        <v>0.44171253378820802</v>
      </c>
      <c r="Q170" s="12">
        <v>0.98173611111111103</v>
      </c>
      <c r="R170" s="12">
        <v>0.995072727272727</v>
      </c>
      <c r="S170" s="12">
        <v>0.84541529023124096</v>
      </c>
      <c r="T170" s="12">
        <v>0.96365890688259104</v>
      </c>
      <c r="U170" s="12">
        <v>0.42271505376343999</v>
      </c>
      <c r="V170" s="12">
        <v>0.82421341463414599</v>
      </c>
      <c r="W170" s="12">
        <v>0.99519999999999997</v>
      </c>
      <c r="X170" s="12">
        <v>0.88665374677002495</v>
      </c>
      <c r="Y170" s="12">
        <v>0.99532608695652103</v>
      </c>
      <c r="Z170" s="12">
        <v>0.32976218529310902</v>
      </c>
      <c r="AA170" s="12">
        <v>0.53734303018444995</v>
      </c>
      <c r="AB170" s="12">
        <v>0.39213153110653298</v>
      </c>
      <c r="AC170" s="12">
        <v>0.86898106382528495</v>
      </c>
      <c r="AD170" s="12">
        <v>0.99506157635467896</v>
      </c>
      <c r="AE170" s="12">
        <v>0.93485999999999903</v>
      </c>
      <c r="AF170" s="12">
        <v>0.74505714285714197</v>
      </c>
      <c r="AG170" s="12">
        <v>0.14223719676549801</v>
      </c>
      <c r="AH170" s="12">
        <v>0.49775326946194998</v>
      </c>
      <c r="AI170" s="12">
        <v>0.72274972805531101</v>
      </c>
      <c r="AJ170" s="12">
        <v>0.995090361445783</v>
      </c>
      <c r="AK170" s="12">
        <v>0.96193548387096695</v>
      </c>
      <c r="AL170" s="12">
        <v>0.85519305019305003</v>
      </c>
      <c r="AM170" s="12">
        <v>0.96518394648829398</v>
      </c>
      <c r="AN170" s="12">
        <v>0.99514705882352905</v>
      </c>
      <c r="AO170" s="12">
        <v>0.56890881957799899</v>
      </c>
      <c r="AP170" s="12">
        <v>0.610499430679594</v>
      </c>
      <c r="AQ170" s="12">
        <v>0.72742922086466599</v>
      </c>
      <c r="AR170" s="12">
        <v>0.59632488479262602</v>
      </c>
      <c r="AS170" s="12">
        <v>0.557625519642579</v>
      </c>
      <c r="AT170" s="12">
        <v>0.28382173012473</v>
      </c>
      <c r="AU170" s="12">
        <v>0.57861315612970499</v>
      </c>
      <c r="AV170" s="12">
        <v>0.45245132937210902</v>
      </c>
      <c r="AW170" s="12">
        <v>0.18195691418094601</v>
      </c>
      <c r="AX170" s="12">
        <v>0.44846953376348597</v>
      </c>
      <c r="AY170" s="12">
        <v>4.7391545601291302E-2</v>
      </c>
      <c r="AZ170" s="12">
        <v>0.42736547427802302</v>
      </c>
      <c r="BA170" s="12">
        <v>0.69786041538251398</v>
      </c>
      <c r="BB170" s="12">
        <v>0.32166161616161598</v>
      </c>
      <c r="BC170" s="12">
        <v>0.81491087627204395</v>
      </c>
      <c r="BD170" s="12">
        <v>0.57839869281045697</v>
      </c>
      <c r="BE170" s="12">
        <v>0.49391520342129702</v>
      </c>
      <c r="BF170" s="12">
        <v>0.53380035971081596</v>
      </c>
      <c r="BG170" s="12">
        <v>0.85225601779173199</v>
      </c>
      <c r="BH170" s="12">
        <v>0.68029710869541804</v>
      </c>
      <c r="BI170" s="12">
        <v>0.63518922210794304</v>
      </c>
      <c r="BJ170" s="12">
        <v>0.99509328358208904</v>
      </c>
      <c r="BK170" s="12">
        <v>0.72064277351379702</v>
      </c>
      <c r="BL170" s="12">
        <v>0.75185422527873302</v>
      </c>
      <c r="BM170" s="12">
        <v>0.87016666666666598</v>
      </c>
      <c r="BN170" s="12">
        <v>0.19375879238020899</v>
      </c>
      <c r="BO170" s="12">
        <v>0.44246260069044802</v>
      </c>
      <c r="BP170" s="12">
        <v>0.27823013080020997</v>
      </c>
      <c r="BQ170" s="12">
        <v>0.99525641025640998</v>
      </c>
      <c r="BR170" s="12">
        <v>0.99503649635036495</v>
      </c>
      <c r="BS170" s="12">
        <v>0.77795526695526696</v>
      </c>
      <c r="BT170" s="12">
        <v>0.91175324675324598</v>
      </c>
      <c r="BU170" s="12">
        <v>7.2083967109444702E-2</v>
      </c>
      <c r="BV170" s="12">
        <v>0.66507183908045897</v>
      </c>
      <c r="BW170" s="12">
        <v>0.924114452798663</v>
      </c>
      <c r="BX170" s="12">
        <v>2.6110771113831002E-2</v>
      </c>
      <c r="BY170" s="12">
        <v>0.48368923611111098</v>
      </c>
    </row>
    <row r="171" spans="1:77" ht="15.6" customHeight="1" x14ac:dyDescent="0.2">
      <c r="A171" s="14"/>
      <c r="B171" t="s">
        <v>69</v>
      </c>
      <c r="C171" s="12">
        <v>0.79436348599999995</v>
      </c>
      <c r="D171" s="12">
        <v>0.85544747899999996</v>
      </c>
      <c r="E171" s="12">
        <v>0.63073560200000001</v>
      </c>
      <c r="F171" s="12">
        <v>0.86279394799999998</v>
      </c>
      <c r="G171" s="12">
        <v>0.75512779600000002</v>
      </c>
      <c r="H171" s="12">
        <v>0.68438779699999996</v>
      </c>
      <c r="I171" s="12">
        <v>0.80071428600000005</v>
      </c>
      <c r="J171" s="12">
        <v>0.54926719700000004</v>
      </c>
      <c r="K171" s="12">
        <v>0.32411432499999998</v>
      </c>
      <c r="L171" s="12">
        <v>0.766358188</v>
      </c>
      <c r="M171" s="12">
        <v>0.84810327699999999</v>
      </c>
      <c r="N171" s="12">
        <v>0.99523255799999999</v>
      </c>
      <c r="O171" s="12">
        <v>0.59376347500000004</v>
      </c>
      <c r="P171" s="12">
        <v>0.48458845900000003</v>
      </c>
      <c r="Q171" s="12">
        <v>0.86263497300000003</v>
      </c>
      <c r="R171" s="12">
        <v>0.79606472500000003</v>
      </c>
      <c r="S171" s="12">
        <v>0.85723222099999996</v>
      </c>
      <c r="T171" s="12">
        <v>0.95875340399999998</v>
      </c>
      <c r="U171" s="12">
        <v>0.38259920600000002</v>
      </c>
      <c r="V171" s="12">
        <v>0.90930049000000002</v>
      </c>
      <c r="W171" s="12">
        <v>0.99516128999999998</v>
      </c>
      <c r="X171" s="12">
        <v>0.88654589399999995</v>
      </c>
      <c r="Y171" s="12">
        <v>0.99530612200000002</v>
      </c>
      <c r="Z171" s="12">
        <v>0.31235120700000002</v>
      </c>
      <c r="AA171" s="12">
        <v>0.43132906300000001</v>
      </c>
      <c r="AB171" s="12">
        <v>0.37862519100000003</v>
      </c>
      <c r="AC171" s="12">
        <v>0.75789870599999998</v>
      </c>
      <c r="AD171" s="12">
        <v>0.99506249999999996</v>
      </c>
      <c r="AE171" s="12">
        <v>0.95607718900000005</v>
      </c>
      <c r="AF171" s="12">
        <v>0.49506666700000002</v>
      </c>
      <c r="AG171" s="12">
        <v>0.49762499999999998</v>
      </c>
      <c r="AH171" s="12">
        <v>0.49506172799999998</v>
      </c>
      <c r="AI171" s="12">
        <v>0.71187636399999998</v>
      </c>
      <c r="AJ171" s="12">
        <v>0.99509146299999995</v>
      </c>
      <c r="AK171" s="12">
        <v>0.96192708299999996</v>
      </c>
      <c r="AL171" s="12">
        <v>0.81518633500000004</v>
      </c>
      <c r="AM171" s="12">
        <v>0.95016369000000001</v>
      </c>
      <c r="AN171" s="12">
        <v>0.99518691599999998</v>
      </c>
      <c r="AO171" s="12">
        <v>0.55464946199999998</v>
      </c>
      <c r="AP171" s="12">
        <v>0.61434051300000003</v>
      </c>
      <c r="AQ171" s="12">
        <v>0.77536910199999998</v>
      </c>
      <c r="AR171" s="12">
        <v>0.653325516</v>
      </c>
      <c r="AS171" s="12">
        <v>0.58509937099999998</v>
      </c>
      <c r="AT171" s="12">
        <v>0.29048648399999999</v>
      </c>
      <c r="AU171" s="12">
        <v>0.57357577999999998</v>
      </c>
      <c r="AV171" s="12">
        <v>0.52931824400000005</v>
      </c>
      <c r="AW171" s="12">
        <v>0.14518495200000001</v>
      </c>
      <c r="AX171" s="12">
        <v>0.398307099</v>
      </c>
      <c r="AY171" s="12">
        <v>0.142152739</v>
      </c>
      <c r="AZ171" s="12">
        <v>0.414966365</v>
      </c>
      <c r="BA171" s="12">
        <v>0.56884388699999999</v>
      </c>
      <c r="BB171" s="12">
        <v>0.42668504899999998</v>
      </c>
      <c r="BC171" s="12">
        <v>0.89426324300000004</v>
      </c>
      <c r="BD171" s="12">
        <v>0.57197115399999998</v>
      </c>
      <c r="BE171" s="12">
        <v>0.51415071300000004</v>
      </c>
      <c r="BF171" s="12">
        <v>0.54977409399999999</v>
      </c>
      <c r="BG171" s="12">
        <v>0.788407407</v>
      </c>
      <c r="BH171" s="12">
        <v>0.58193518300000002</v>
      </c>
      <c r="BI171" s="12">
        <v>0.60706417899999998</v>
      </c>
      <c r="BJ171" s="12">
        <v>0.96175857799999998</v>
      </c>
      <c r="BK171" s="12">
        <v>0.68239678000000004</v>
      </c>
      <c r="BL171" s="12">
        <v>0.78167947000000004</v>
      </c>
      <c r="BM171" s="12">
        <v>0.85622671800000005</v>
      </c>
      <c r="BN171" s="12">
        <v>0.25322349799999999</v>
      </c>
      <c r="BO171" s="12">
        <v>0.47210842600000003</v>
      </c>
      <c r="BP171" s="12">
        <v>0.30765494300000001</v>
      </c>
      <c r="BQ171" s="12">
        <v>0.66194444399999997</v>
      </c>
      <c r="BR171" s="12">
        <v>0.99503355699999996</v>
      </c>
      <c r="BS171" s="12">
        <v>0.797181311</v>
      </c>
      <c r="BT171" s="12">
        <v>0.87006172800000003</v>
      </c>
      <c r="BU171" s="12">
        <v>0.10957658300000001</v>
      </c>
      <c r="BV171" s="12">
        <v>0.54132183899999997</v>
      </c>
      <c r="BW171" s="12">
        <v>0.91201660600000001</v>
      </c>
      <c r="BX171" s="12">
        <v>2.4822993000000002E-2</v>
      </c>
      <c r="BY171" s="12">
        <v>0.62992121199999995</v>
      </c>
    </row>
    <row r="172" spans="1:77" ht="15.6" customHeight="1" x14ac:dyDescent="0.2">
      <c r="A172" s="14"/>
      <c r="B172" t="s">
        <v>70</v>
      </c>
      <c r="C172" s="12">
        <v>0.78746038306953103</v>
      </c>
      <c r="D172" s="12">
        <v>0.79185807617156501</v>
      </c>
      <c r="E172" s="12">
        <v>0.67522652854314902</v>
      </c>
      <c r="F172" s="12">
        <v>0.86809491387584603</v>
      </c>
      <c r="G172" s="12">
        <v>0.59508720930232495</v>
      </c>
      <c r="H172" s="12">
        <v>0.68578939343015699</v>
      </c>
      <c r="I172" s="12">
        <v>0.80395173453996904</v>
      </c>
      <c r="J172" s="12">
        <v>0.56233204679611704</v>
      </c>
      <c r="K172" s="12">
        <v>0.30893341009551401</v>
      </c>
      <c r="L172" s="12">
        <v>0.70567804468192596</v>
      </c>
      <c r="M172" s="12">
        <v>0.84315096251266397</v>
      </c>
      <c r="N172" s="12">
        <v>0.99527027027027004</v>
      </c>
      <c r="O172" s="12">
        <v>0.66732157116344104</v>
      </c>
      <c r="P172" s="12">
        <v>0.40822139470643898</v>
      </c>
      <c r="Q172" s="12">
        <v>0.61433410835990998</v>
      </c>
      <c r="R172" s="12">
        <v>0.79605617977528098</v>
      </c>
      <c r="S172" s="12">
        <v>0.85167517362971301</v>
      </c>
      <c r="T172" s="12">
        <v>0.94766713091921995</v>
      </c>
      <c r="U172" s="12">
        <v>0.460035566583953</v>
      </c>
      <c r="V172" s="12">
        <v>0.90420833333333295</v>
      </c>
      <c r="W172" s="12">
        <v>0.99516666666666598</v>
      </c>
      <c r="X172" s="12">
        <v>0.88626984126984099</v>
      </c>
      <c r="Y172" s="12">
        <v>0.99532608695652103</v>
      </c>
      <c r="Z172" s="12">
        <v>0.35531354271742299</v>
      </c>
      <c r="AA172" s="12">
        <v>0.48301100628930799</v>
      </c>
      <c r="AB172" s="12">
        <v>0.32787087791699598</v>
      </c>
      <c r="AC172" s="12">
        <v>0.65990878239533002</v>
      </c>
      <c r="AD172" s="12">
        <v>0.99505854800936699</v>
      </c>
      <c r="AE172" s="12">
        <v>0.89613191594467201</v>
      </c>
      <c r="AF172" s="12">
        <v>0.66172480620155005</v>
      </c>
      <c r="AG172" s="12">
        <v>0.99509803921568596</v>
      </c>
      <c r="AH172" s="12">
        <v>0.49831955526111099</v>
      </c>
      <c r="AI172" s="12">
        <v>0.709755324400971</v>
      </c>
      <c r="AJ172" s="12">
        <v>0.99508571428571402</v>
      </c>
      <c r="AK172" s="12">
        <v>0.99537313432835794</v>
      </c>
      <c r="AL172" s="12">
        <v>0.85518315018315005</v>
      </c>
      <c r="AM172" s="12">
        <v>0.90300741608118595</v>
      </c>
      <c r="AN172" s="12">
        <v>0.91178294573643404</v>
      </c>
      <c r="AO172" s="12">
        <v>0.52031257844639101</v>
      </c>
      <c r="AP172" s="12">
        <v>0.55294193810230197</v>
      </c>
      <c r="AQ172" s="12">
        <v>0.75604167762547503</v>
      </c>
      <c r="AR172" s="12">
        <v>0.66369005253346802</v>
      </c>
      <c r="AS172" s="12">
        <v>0.55875609273675497</v>
      </c>
      <c r="AT172" s="12">
        <v>0.275771481870343</v>
      </c>
      <c r="AU172" s="12">
        <v>0.56809265693634803</v>
      </c>
      <c r="AV172" s="12">
        <v>0.54688923068430095</v>
      </c>
      <c r="AW172" s="12">
        <v>0.15688623441941801</v>
      </c>
      <c r="AX172" s="12">
        <v>0.43504704616588402</v>
      </c>
      <c r="AY172" s="12">
        <v>4.3272634271099703E-2</v>
      </c>
      <c r="AZ172" s="12">
        <v>0.34982187411509402</v>
      </c>
      <c r="BA172" s="12">
        <v>0.57913770317711499</v>
      </c>
      <c r="BB172" s="12">
        <v>0.51451648351648305</v>
      </c>
      <c r="BC172" s="12">
        <v>0.82450566897436905</v>
      </c>
      <c r="BD172" s="12">
        <v>0.49505714285714197</v>
      </c>
      <c r="BE172" s="12">
        <v>0.47895303041068199</v>
      </c>
      <c r="BF172" s="12">
        <v>0.56866725376785798</v>
      </c>
      <c r="BG172" s="12">
        <v>0.64141085271317799</v>
      </c>
      <c r="BH172" s="12">
        <v>0.68390289967125595</v>
      </c>
      <c r="BI172" s="12">
        <v>0.55088349254850599</v>
      </c>
      <c r="BJ172" s="12">
        <v>0.99507692307692297</v>
      </c>
      <c r="BK172" s="12">
        <v>0.66111923734586897</v>
      </c>
      <c r="BL172" s="12">
        <v>0.78325563823593602</v>
      </c>
      <c r="BM172" s="12">
        <v>0.94511428571428502</v>
      </c>
      <c r="BN172" s="12">
        <v>0.25703465279777299</v>
      </c>
      <c r="BO172" s="12">
        <v>0.46521654694119402</v>
      </c>
      <c r="BP172" s="12">
        <v>0.37339790846966198</v>
      </c>
      <c r="BQ172" s="12">
        <v>0.59518181818181803</v>
      </c>
      <c r="BR172" s="12">
        <v>0.99503048780487802</v>
      </c>
      <c r="BS172" s="12">
        <v>0.82085506644518202</v>
      </c>
      <c r="BT172" s="12">
        <v>0.77630037783375305</v>
      </c>
      <c r="BU172" s="12">
        <v>0.15036211473133099</v>
      </c>
      <c r="BV172" s="12">
        <v>0.65542517006802703</v>
      </c>
      <c r="BW172" s="12">
        <v>0.90521052631578902</v>
      </c>
      <c r="BX172" s="12">
        <v>1.21284193504918E-2</v>
      </c>
      <c r="BY172" s="12">
        <v>0.49511673151750901</v>
      </c>
    </row>
    <row r="173" spans="1:77" ht="15.6" customHeight="1" x14ac:dyDescent="0.2">
      <c r="A173" s="14"/>
      <c r="B173" t="s">
        <v>87</v>
      </c>
      <c r="C173" s="12">
        <v>0.77874542693601501</v>
      </c>
      <c r="D173" s="12">
        <v>0.82037755102040799</v>
      </c>
      <c r="E173" s="12">
        <v>0.60594272363551704</v>
      </c>
      <c r="F173" s="12">
        <v>0.83224274062822501</v>
      </c>
      <c r="G173" s="12">
        <v>0.595071942446043</v>
      </c>
      <c r="H173" s="12">
        <v>0.72793465406508895</v>
      </c>
      <c r="I173" s="12">
        <v>0.74518292682926801</v>
      </c>
      <c r="J173" s="12">
        <v>0.62902766207960703</v>
      </c>
      <c r="K173" s="12">
        <v>0.21570883771254101</v>
      </c>
      <c r="L173" s="12">
        <v>0.71084919662086499</v>
      </c>
      <c r="M173" s="12">
        <v>0.89544642857142798</v>
      </c>
      <c r="N173" s="12">
        <v>0.99522222222222201</v>
      </c>
      <c r="O173" s="12">
        <v>0.56687701831054704</v>
      </c>
      <c r="P173" s="12">
        <v>0.48491976835245199</v>
      </c>
      <c r="Q173" s="12">
        <v>0.84354413332181</v>
      </c>
      <c r="R173" s="12">
        <v>0.99505063291139195</v>
      </c>
      <c r="S173" s="12">
        <v>0.84543392504930903</v>
      </c>
      <c r="T173" s="12">
        <v>0.96365634365634301</v>
      </c>
      <c r="U173" s="12">
        <v>0.55160714285714196</v>
      </c>
      <c r="V173" s="12">
        <v>0.81436143462977095</v>
      </c>
      <c r="W173" s="12">
        <v>0.99516129032258005</v>
      </c>
      <c r="X173" s="12">
        <v>0.88600156494522597</v>
      </c>
      <c r="Y173" s="12">
        <v>0.99528301886792403</v>
      </c>
      <c r="Z173" s="12">
        <v>0.33505924805677201</v>
      </c>
      <c r="AA173" s="12">
        <v>0.59396773145672499</v>
      </c>
      <c r="AB173" s="12">
        <v>0.343129605723488</v>
      </c>
      <c r="AC173" s="12">
        <v>0.72791801950282797</v>
      </c>
      <c r="AD173" s="12">
        <v>0.995053191489361</v>
      </c>
      <c r="AE173" s="12">
        <v>0.87492123958843704</v>
      </c>
      <c r="AF173" s="12">
        <v>0.49754587155963298</v>
      </c>
      <c r="AG173" s="12">
        <v>0</v>
      </c>
      <c r="AH173" s="12">
        <v>0.49506779661016898</v>
      </c>
      <c r="AI173" s="12">
        <v>0.73022980670245696</v>
      </c>
      <c r="AJ173" s="12">
        <v>0.99508720930232497</v>
      </c>
      <c r="AK173" s="12">
        <v>0.99539682539682495</v>
      </c>
      <c r="AL173" s="12">
        <v>0.81516111707840999</v>
      </c>
      <c r="AM173" s="12">
        <v>0.89389588859416402</v>
      </c>
      <c r="AN173" s="12">
        <v>0.94515748031496005</v>
      </c>
      <c r="AO173" s="12">
        <v>0.58060920056742804</v>
      </c>
      <c r="AP173" s="12">
        <v>0.56128323013499604</v>
      </c>
      <c r="AQ173" s="12">
        <v>0.69956793863439604</v>
      </c>
      <c r="AR173" s="12">
        <v>0.50661267665463405</v>
      </c>
      <c r="AS173" s="12">
        <v>0.45826500149466898</v>
      </c>
      <c r="AT173" s="12">
        <v>0.37388252447799097</v>
      </c>
      <c r="AU173" s="12">
        <v>0.60541232909419396</v>
      </c>
      <c r="AV173" s="12">
        <v>0.461764515425719</v>
      </c>
      <c r="AW173" s="12">
        <v>0.11199558936479399</v>
      </c>
      <c r="AX173" s="12">
        <v>0.441160741588278</v>
      </c>
      <c r="AY173" s="12">
        <v>7.1081232492997096E-2</v>
      </c>
      <c r="AZ173" s="12">
        <v>0.366200292193607</v>
      </c>
      <c r="BA173" s="12">
        <v>0.65680366612665897</v>
      </c>
      <c r="BB173" s="12">
        <v>0.50418498168498105</v>
      </c>
      <c r="BC173" s="12">
        <v>0.826402145276107</v>
      </c>
      <c r="BD173" s="12">
        <v>0.30309653916211199</v>
      </c>
      <c r="BE173" s="12">
        <v>0.474313647903437</v>
      </c>
      <c r="BF173" s="12">
        <v>0.60115549023500503</v>
      </c>
      <c r="BG173" s="12">
        <v>0.71965617433413998</v>
      </c>
      <c r="BH173" s="12">
        <v>0.68457655089732405</v>
      </c>
      <c r="BI173" s="12">
        <v>0.560579547370602</v>
      </c>
      <c r="BJ173" s="12">
        <v>0.99506631299734705</v>
      </c>
      <c r="BK173" s="12">
        <v>0.65398904748822995</v>
      </c>
      <c r="BL173" s="12">
        <v>0.77051677489177395</v>
      </c>
      <c r="BM173" s="12">
        <v>0.81177902621722797</v>
      </c>
      <c r="BN173" s="12">
        <v>0.205220315190664</v>
      </c>
      <c r="BO173" s="12">
        <v>0.455180688876341</v>
      </c>
      <c r="BP173" s="12">
        <v>0.19712222106355601</v>
      </c>
      <c r="BQ173" s="12">
        <v>0.69511764705882295</v>
      </c>
      <c r="BR173" s="12">
        <v>0.99502100840336105</v>
      </c>
      <c r="BS173" s="12">
        <v>0.80442297476759606</v>
      </c>
      <c r="BT173" s="12">
        <v>0.79048267484976298</v>
      </c>
      <c r="BU173" s="12">
        <v>9.3421391277038995E-2</v>
      </c>
      <c r="BV173" s="12">
        <v>0.69350904392764801</v>
      </c>
      <c r="BW173" s="12">
        <v>0.85819785986325603</v>
      </c>
      <c r="BX173" s="12">
        <v>1.37940528634361E-2</v>
      </c>
      <c r="BY173" s="12">
        <v>0.99508032128514001</v>
      </c>
    </row>
    <row r="174" spans="1:77" ht="15.6" customHeight="1" x14ac:dyDescent="0.2">
      <c r="A174" s="14"/>
      <c r="B174" t="s">
        <v>88</v>
      </c>
      <c r="C174" s="12">
        <v>0.76844915459427798</v>
      </c>
      <c r="D174" s="12">
        <v>0.70740499755090103</v>
      </c>
      <c r="E174" s="12">
        <v>0.55826987456636401</v>
      </c>
      <c r="F174" s="12">
        <v>0.84952277772483697</v>
      </c>
      <c r="G174" s="12">
        <v>0.59819740706311997</v>
      </c>
      <c r="H174" s="12">
        <v>0.63129340303859505</v>
      </c>
      <c r="I174" s="12">
        <v>0.82201276302173099</v>
      </c>
      <c r="J174" s="12">
        <v>0.599194150732965</v>
      </c>
      <c r="K174" s="12">
        <v>0.23781697219572001</v>
      </c>
      <c r="L174" s="12">
        <v>0.682121194379396</v>
      </c>
      <c r="M174" s="12">
        <v>0.895595238095238</v>
      </c>
      <c r="N174" s="12">
        <v>0.99524390243902405</v>
      </c>
      <c r="O174" s="12">
        <v>0.56691650877559996</v>
      </c>
      <c r="P174" s="12">
        <v>0.28856380107407298</v>
      </c>
      <c r="Q174" s="12">
        <v>0.89504550625710999</v>
      </c>
      <c r="R174" s="12">
        <v>0.995052356020942</v>
      </c>
      <c r="S174" s="12">
        <v>0.84543956043956003</v>
      </c>
      <c r="T174" s="12">
        <v>0.83053400222965401</v>
      </c>
      <c r="U174" s="12">
        <v>0.55912037037036999</v>
      </c>
      <c r="V174" s="12">
        <v>0.58424215217789</v>
      </c>
      <c r="W174" s="12">
        <v>0.99512658227848105</v>
      </c>
      <c r="X174" s="12">
        <v>0.88626984126984099</v>
      </c>
      <c r="Y174" s="12">
        <v>0.99522058823529402</v>
      </c>
      <c r="Z174" s="12">
        <v>0.339802752323971</v>
      </c>
      <c r="AA174" s="12">
        <v>0.44893537473643802</v>
      </c>
      <c r="AB174" s="12">
        <v>0.31230788904963502</v>
      </c>
      <c r="AC174" s="12">
        <v>0.71575662495993198</v>
      </c>
      <c r="AD174" s="12">
        <v>0.995059241706161</v>
      </c>
      <c r="AE174" s="12">
        <v>0.94926250628456499</v>
      </c>
      <c r="AF174" s="12">
        <v>0.49504830917874398</v>
      </c>
      <c r="AG174" s="12">
        <v>0.165907960199004</v>
      </c>
      <c r="AH174" s="12">
        <v>0.49838919203043602</v>
      </c>
      <c r="AI174" s="12">
        <v>0.68333614629913897</v>
      </c>
      <c r="AJ174" s="12">
        <v>0.99508771929824502</v>
      </c>
      <c r="AK174" s="12">
        <v>0.96200913242009101</v>
      </c>
      <c r="AL174" s="12">
        <v>0.76186693368936298</v>
      </c>
      <c r="AM174" s="12">
        <v>0.88020596070596002</v>
      </c>
      <c r="AN174" s="12">
        <v>0.78680089485458604</v>
      </c>
      <c r="AO174" s="12">
        <v>0.54355140595423801</v>
      </c>
      <c r="AP174" s="12">
        <v>0.59384342125881295</v>
      </c>
      <c r="AQ174" s="12">
        <v>0.71721551046772902</v>
      </c>
      <c r="AR174" s="12">
        <v>0.57289529020588603</v>
      </c>
      <c r="AS174" s="12">
        <v>0.51023971290792403</v>
      </c>
      <c r="AT174" s="12">
        <v>0.34729324026851899</v>
      </c>
      <c r="AU174" s="12">
        <v>0.60510855478441405</v>
      </c>
      <c r="AV174" s="12">
        <v>0.365709451976718</v>
      </c>
      <c r="AW174" s="12">
        <v>0.131645046254766</v>
      </c>
      <c r="AX174" s="12">
        <v>0.40884295845997898</v>
      </c>
      <c r="AY174" s="12">
        <v>0.142154876373626</v>
      </c>
      <c r="AZ174" s="12">
        <v>0.32182318157787998</v>
      </c>
      <c r="BA174" s="12">
        <v>0.55610536088444595</v>
      </c>
      <c r="BB174" s="12">
        <v>0.35681623931623901</v>
      </c>
      <c r="BC174" s="12">
        <v>0.887311013767209</v>
      </c>
      <c r="BD174" s="12">
        <v>0.54768622375611098</v>
      </c>
      <c r="BE174" s="12">
        <v>0.47181873918396</v>
      </c>
      <c r="BF174" s="12">
        <v>0.63784262662838598</v>
      </c>
      <c r="BG174" s="12">
        <v>0.64550956552833905</v>
      </c>
      <c r="BH174" s="12">
        <v>0.64069995158552595</v>
      </c>
      <c r="BI174" s="12">
        <v>0.54454686637054805</v>
      </c>
      <c r="BJ174" s="12">
        <v>0.96174783549783505</v>
      </c>
      <c r="BK174" s="12">
        <v>0.694887248094614</v>
      </c>
      <c r="BL174" s="12">
        <v>0.75974485753897503</v>
      </c>
      <c r="BM174" s="12">
        <v>0.75404691462383699</v>
      </c>
      <c r="BN174" s="12">
        <v>0.19556222127338399</v>
      </c>
      <c r="BO174" s="12">
        <v>0.44718248112785702</v>
      </c>
      <c r="BP174" s="12">
        <v>0.28051569619543998</v>
      </c>
      <c r="BQ174" s="12">
        <v>0.69512987012987004</v>
      </c>
      <c r="BR174" s="12">
        <v>0.99502008032128497</v>
      </c>
      <c r="BS174" s="12">
        <v>0.84512589756321099</v>
      </c>
      <c r="BT174" s="12">
        <v>0.87002544529262005</v>
      </c>
      <c r="BU174" s="12">
        <v>0.15052743561509799</v>
      </c>
      <c r="BV174" s="12">
        <v>0.58382002801120403</v>
      </c>
      <c r="BW174" s="12">
        <v>0.90208113523903</v>
      </c>
      <c r="BX174" s="12">
        <v>9.0502512562813994E-3</v>
      </c>
      <c r="BY174" s="12">
        <v>0.654874436090225</v>
      </c>
    </row>
    <row r="175" spans="1:77" ht="15.6" customHeight="1" x14ac:dyDescent="0.2">
      <c r="A175" s="14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</row>
    <row r="176" spans="1:77" ht="15.6" customHeight="1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</row>
    <row r="177" spans="1:374" ht="15.6" customHeight="1" x14ac:dyDescent="0.2">
      <c r="A177" s="14" t="s">
        <v>33</v>
      </c>
      <c r="B177" t="s">
        <v>134</v>
      </c>
      <c r="C177" s="12">
        <v>944.58984399999997</v>
      </c>
      <c r="D177" s="12">
        <v>944.58984399999997</v>
      </c>
      <c r="E177" s="12">
        <v>944.58984399999997</v>
      </c>
      <c r="F177" s="12">
        <v>944.58984399999997</v>
      </c>
      <c r="G177" s="12">
        <v>944.58984399999997</v>
      </c>
      <c r="H177" s="12">
        <v>944.58984399999997</v>
      </c>
      <c r="I177" s="12">
        <v>944.58984399999997</v>
      </c>
      <c r="J177" s="12">
        <v>944.58984399999997</v>
      </c>
      <c r="K177" s="12">
        <v>944.58984399999997</v>
      </c>
      <c r="L177" s="12">
        <v>944.58984399999997</v>
      </c>
      <c r="M177" s="12">
        <v>944.58984399999997</v>
      </c>
      <c r="N177" s="12">
        <v>944.58984399999997</v>
      </c>
      <c r="O177" s="12">
        <v>944.58984399999997</v>
      </c>
      <c r="P177" s="12">
        <v>944.58984399999997</v>
      </c>
      <c r="Q177" s="12">
        <v>944.58984399999997</v>
      </c>
      <c r="R177" s="12">
        <v>944.58984399999997</v>
      </c>
      <c r="S177" s="12">
        <v>944.58984399999997</v>
      </c>
      <c r="T177" s="12">
        <v>944.58984399999997</v>
      </c>
      <c r="U177" s="12">
        <v>944.58984399999997</v>
      </c>
      <c r="V177" s="12">
        <v>944.58984399999997</v>
      </c>
      <c r="W177" s="12">
        <v>944.58984399999997</v>
      </c>
      <c r="X177" s="12">
        <v>944.58984399999997</v>
      </c>
      <c r="Y177" s="12">
        <v>944.58984399999997</v>
      </c>
      <c r="Z177" s="12">
        <v>944.58984399999997</v>
      </c>
      <c r="AA177" s="12">
        <v>944.58984399999997</v>
      </c>
      <c r="AB177" s="12">
        <v>944.58984399999997</v>
      </c>
      <c r="AC177" s="12">
        <v>944.58984399999997</v>
      </c>
      <c r="AD177" s="12">
        <v>944.58984399999997</v>
      </c>
      <c r="AE177" s="12">
        <v>944.58984399999997</v>
      </c>
      <c r="AF177" s="12">
        <v>944.58984399999997</v>
      </c>
      <c r="AG177" s="12">
        <v>944.58984399999997</v>
      </c>
      <c r="AH177" s="12">
        <v>944.58984399999997</v>
      </c>
      <c r="AI177" s="12">
        <v>944.58984399999997</v>
      </c>
      <c r="AJ177" s="12">
        <v>944.58984399999997</v>
      </c>
      <c r="AK177" s="12">
        <v>944.58984399999997</v>
      </c>
      <c r="AL177" s="12">
        <v>944.58984399999997</v>
      </c>
      <c r="AM177" s="12">
        <v>944.58984399999997</v>
      </c>
      <c r="AN177" s="12">
        <v>944.58984399999997</v>
      </c>
      <c r="AO177" s="12">
        <v>944.58984399999997</v>
      </c>
      <c r="AP177" s="12">
        <v>944.58984399999997</v>
      </c>
      <c r="AQ177" s="12">
        <v>944.58984399999997</v>
      </c>
      <c r="AR177" s="12">
        <v>944.58984399999997</v>
      </c>
      <c r="AS177" s="12">
        <v>944.58984399999997</v>
      </c>
      <c r="AT177" s="12">
        <v>944.58984399999997</v>
      </c>
      <c r="AU177" s="12">
        <v>944.58984399999997</v>
      </c>
      <c r="AV177" s="12">
        <v>944.58984399999997</v>
      </c>
      <c r="AW177" s="12">
        <v>944.58984399999997</v>
      </c>
      <c r="AX177" s="12">
        <v>944.58984399999997</v>
      </c>
      <c r="AY177" s="12">
        <v>944.58984399999997</v>
      </c>
      <c r="AZ177" s="12">
        <v>944.58984399999997</v>
      </c>
      <c r="BA177" s="12">
        <v>944.58984399999997</v>
      </c>
      <c r="BB177" s="12">
        <v>944.58984399999997</v>
      </c>
      <c r="BC177" s="12">
        <v>944.58984399999997</v>
      </c>
      <c r="BD177" s="12">
        <v>944.58984399999997</v>
      </c>
      <c r="BE177" s="12">
        <v>944.58984399999997</v>
      </c>
      <c r="BF177" s="12">
        <v>944.58984399999997</v>
      </c>
      <c r="BG177" s="12">
        <v>944.58984399999997</v>
      </c>
      <c r="BH177" s="12">
        <v>944.58984399999997</v>
      </c>
      <c r="BI177" s="12">
        <v>944.58984399999997</v>
      </c>
      <c r="BJ177" s="12">
        <v>944.58984399999997</v>
      </c>
      <c r="BK177" s="12">
        <v>944.58984399999997</v>
      </c>
      <c r="BL177" s="12">
        <v>944.58984399999997</v>
      </c>
      <c r="BM177" s="12">
        <v>944.58984399999997</v>
      </c>
      <c r="BN177" s="12">
        <v>944.58984399999997</v>
      </c>
      <c r="BO177" s="12">
        <v>944.58984399999997</v>
      </c>
      <c r="BP177" s="12">
        <v>944.58984399999997</v>
      </c>
      <c r="BQ177" s="12">
        <v>944.58984399999997</v>
      </c>
      <c r="BR177" s="12">
        <v>944.58984399999997</v>
      </c>
      <c r="BS177" s="12">
        <v>944.58984399999997</v>
      </c>
      <c r="BT177" s="12">
        <v>944.58984399999997</v>
      </c>
      <c r="BU177" s="12">
        <v>944.58984399999997</v>
      </c>
      <c r="BV177" s="12">
        <v>944.58984399999997</v>
      </c>
      <c r="BW177" s="12">
        <v>944.58984399999997</v>
      </c>
      <c r="BX177" s="12">
        <v>944.58984399999997</v>
      </c>
      <c r="BY177" s="12">
        <v>944.58984399999997</v>
      </c>
      <c r="BZ177" s="12">
        <v>944.58984399999997</v>
      </c>
      <c r="CA177" s="12">
        <v>944.58984399999997</v>
      </c>
      <c r="CB177" s="12">
        <v>944.58984399999997</v>
      </c>
      <c r="CC177" s="12">
        <v>944.58984399999997</v>
      </c>
      <c r="CD177" s="12">
        <v>944.58984399999997</v>
      </c>
      <c r="CE177" s="12">
        <v>944.58984399999997</v>
      </c>
      <c r="CF177" s="12">
        <v>944.58984399999997</v>
      </c>
      <c r="CG177" s="12">
        <v>944.58984399999997</v>
      </c>
      <c r="CH177" s="12">
        <v>944.58984399999997</v>
      </c>
      <c r="CI177" s="12">
        <v>944.58984399999997</v>
      </c>
      <c r="CJ177" s="12">
        <v>944.58984399999997</v>
      </c>
      <c r="CK177" s="12">
        <v>944.58984399999997</v>
      </c>
      <c r="CL177" s="12">
        <v>944.58984399999997</v>
      </c>
      <c r="CM177" s="12">
        <v>944.58984399999997</v>
      </c>
      <c r="CN177" s="12">
        <v>944.58984399999997</v>
      </c>
      <c r="CO177" s="12">
        <v>944.58984399999997</v>
      </c>
      <c r="CP177" s="12">
        <v>944.58984399999997</v>
      </c>
      <c r="CQ177" s="12">
        <v>944.58984399999997</v>
      </c>
      <c r="CR177" s="12">
        <v>944.58984399999997</v>
      </c>
    </row>
    <row r="178" spans="1:374" ht="15.6" customHeight="1" x14ac:dyDescent="0.2">
      <c r="B178" t="s">
        <v>133</v>
      </c>
      <c r="C178" s="12">
        <v>734.45654296875</v>
      </c>
      <c r="D178" s="12">
        <v>992.978515625</v>
      </c>
      <c r="E178" s="12">
        <v>992.978515625</v>
      </c>
      <c r="F178" s="12">
        <v>992.978515625</v>
      </c>
      <c r="G178" s="12">
        <v>1074.77587890625</v>
      </c>
      <c r="H178" s="12">
        <v>1074.77587890625</v>
      </c>
      <c r="I178" s="12">
        <v>1074.77587890625</v>
      </c>
      <c r="J178" s="12">
        <v>1074.77587890625</v>
      </c>
      <c r="K178" s="12">
        <v>1075.95361328125</v>
      </c>
      <c r="L178" s="12">
        <v>1075.95361328125</v>
      </c>
      <c r="M178" s="12">
        <v>1075.95361328125</v>
      </c>
      <c r="N178" s="12">
        <v>1075.95361328125</v>
      </c>
      <c r="O178" s="12">
        <v>1077.134765625</v>
      </c>
      <c r="P178" s="12">
        <v>1077.134765625</v>
      </c>
      <c r="Q178" s="12">
        <v>1077.134765625</v>
      </c>
      <c r="R178" s="12">
        <v>1077.134765625</v>
      </c>
      <c r="S178" s="12">
        <v>1077.134765625</v>
      </c>
      <c r="T178" s="12">
        <v>1077.134765625</v>
      </c>
      <c r="U178" s="12">
        <v>1077.134765625</v>
      </c>
      <c r="V178" s="12">
        <v>1077.134765625</v>
      </c>
      <c r="W178" s="12">
        <v>1077.134765625</v>
      </c>
      <c r="X178" s="12">
        <v>1077.134765625</v>
      </c>
      <c r="Y178" s="12">
        <v>1077.134765625</v>
      </c>
      <c r="Z178" s="12">
        <v>1077.134765625</v>
      </c>
      <c r="AA178" s="12">
        <v>1078.388671875</v>
      </c>
      <c r="AB178" s="12">
        <v>1078.388671875</v>
      </c>
      <c r="AC178" s="12">
        <v>1078.388671875</v>
      </c>
      <c r="AD178" s="12">
        <v>1078.388671875</v>
      </c>
      <c r="AE178" s="12">
        <v>1078.388671875</v>
      </c>
      <c r="AF178" s="12">
        <v>1078.388671875</v>
      </c>
      <c r="AG178" s="12">
        <v>1078.388671875</v>
      </c>
      <c r="AH178" s="12">
        <v>1078.388671875</v>
      </c>
      <c r="AI178" s="12">
        <v>1078.388671875</v>
      </c>
      <c r="AJ178" s="12">
        <v>1078.388671875</v>
      </c>
      <c r="AK178" s="12">
        <v>1078.388671875</v>
      </c>
      <c r="AL178" s="12">
        <v>1078.388671875</v>
      </c>
      <c r="AM178" s="12">
        <v>1078.388671875</v>
      </c>
      <c r="AN178" s="12">
        <v>1078.388671875</v>
      </c>
      <c r="AO178" s="12">
        <v>1078.388671875</v>
      </c>
      <c r="AP178" s="12">
        <v>1078.388671875</v>
      </c>
      <c r="AQ178" s="12">
        <v>1078.86865234375</v>
      </c>
      <c r="AR178" s="12">
        <v>1078.86865234375</v>
      </c>
      <c r="AS178" s="12">
        <v>1078.86865234375</v>
      </c>
      <c r="AT178" s="12">
        <v>1078.86865234375</v>
      </c>
      <c r="AU178" s="12">
        <v>1078.86865234375</v>
      </c>
      <c r="AV178" s="12">
        <v>1078.86865234375</v>
      </c>
      <c r="AW178" s="12">
        <v>1078.86865234375</v>
      </c>
      <c r="AX178" s="12">
        <v>1078.86865234375</v>
      </c>
      <c r="AY178" s="12">
        <v>1078.86865234375</v>
      </c>
      <c r="AZ178" s="12">
        <v>1078.86865234375</v>
      </c>
      <c r="BA178" s="12">
        <v>1078.86865234375</v>
      </c>
      <c r="BB178" s="12">
        <v>1078.86865234375</v>
      </c>
      <c r="BC178" s="12">
        <v>1078.86865234375</v>
      </c>
      <c r="BD178" s="12">
        <v>1078.86865234375</v>
      </c>
      <c r="BE178" s="12">
        <v>1078.86865234375</v>
      </c>
      <c r="BF178" s="12">
        <v>1078.86865234375</v>
      </c>
      <c r="BG178" s="12">
        <v>1078.86865234375</v>
      </c>
      <c r="BH178" s="12">
        <v>1078.86865234375</v>
      </c>
      <c r="BI178" s="12">
        <v>1078.86865234375</v>
      </c>
      <c r="BJ178" s="12">
        <v>1078.86865234375</v>
      </c>
      <c r="BK178" s="12">
        <v>1078.86865234375</v>
      </c>
      <c r="BL178" s="12">
        <v>1078.86865234375</v>
      </c>
      <c r="BM178" s="12">
        <v>1078.86865234375</v>
      </c>
      <c r="BN178" s="12">
        <v>1078.86865234375</v>
      </c>
      <c r="BO178" s="12">
        <v>1078.86865234375</v>
      </c>
      <c r="BP178" s="12">
        <v>1078.86865234375</v>
      </c>
      <c r="BQ178" s="12">
        <v>1078.86865234375</v>
      </c>
      <c r="BR178" s="12">
        <v>1078.86865234375</v>
      </c>
      <c r="BS178" s="12">
        <v>1078.86865234375</v>
      </c>
      <c r="BT178" s="12">
        <v>1078.86865234375</v>
      </c>
      <c r="BU178" s="12">
        <v>1078.86865234375</v>
      </c>
      <c r="BV178" s="12">
        <v>1078.86865234375</v>
      </c>
      <c r="BW178" s="12">
        <v>1078.86865234375</v>
      </c>
      <c r="BX178" s="12">
        <v>1078.86865234375</v>
      </c>
      <c r="BY178" s="12">
        <v>1078.86865234375</v>
      </c>
      <c r="BZ178" s="12">
        <v>1078.86865234375</v>
      </c>
      <c r="CA178" s="12">
        <v>1078.86865234375</v>
      </c>
      <c r="CB178" s="12">
        <v>1078.86865234375</v>
      </c>
      <c r="CC178" s="12">
        <v>1078.86865234375</v>
      </c>
      <c r="CD178" s="12">
        <v>1078.86865234375</v>
      </c>
      <c r="CE178" s="12">
        <v>1078.86865234375</v>
      </c>
      <c r="CF178" s="12">
        <v>1078.86865234375</v>
      </c>
      <c r="CG178" s="12">
        <v>1078.86865234375</v>
      </c>
      <c r="CH178" s="12">
        <v>1078.86865234375</v>
      </c>
      <c r="CI178" s="12">
        <v>1078.86865234375</v>
      </c>
      <c r="CJ178" s="12">
        <v>1078.86865234375</v>
      </c>
      <c r="CK178" s="12">
        <v>1078.86865234375</v>
      </c>
      <c r="CL178" s="12">
        <v>1078.86865234375</v>
      </c>
      <c r="CM178" s="12">
        <v>1078.86865234375</v>
      </c>
      <c r="CN178" s="12">
        <v>1078.86865234375</v>
      </c>
      <c r="CO178" s="12">
        <v>1078.86865234375</v>
      </c>
      <c r="CP178" s="12">
        <v>1078.86865234375</v>
      </c>
      <c r="CQ178" s="12">
        <v>1078.86865234375</v>
      </c>
      <c r="CR178" s="12">
        <v>1078.86865234375</v>
      </c>
      <c r="CS178" s="12">
        <v>1078.86865234375</v>
      </c>
      <c r="CT178" s="12">
        <v>1078.86865234375</v>
      </c>
      <c r="CU178" s="12">
        <v>1078.86865234375</v>
      </c>
      <c r="CV178" s="12">
        <v>1078.86865234375</v>
      </c>
      <c r="CW178" s="12">
        <v>1078.86865234375</v>
      </c>
      <c r="CX178" s="12">
        <v>1078.86865234375</v>
      </c>
      <c r="CY178" s="12">
        <v>1078.86865234375</v>
      </c>
      <c r="CZ178" s="12">
        <v>1078.86865234375</v>
      </c>
      <c r="DA178" s="12">
        <v>1078.86865234375</v>
      </c>
      <c r="DB178" s="12">
        <v>1078.86865234375</v>
      </c>
      <c r="DC178" s="12">
        <v>1078.86865234375</v>
      </c>
      <c r="DD178" s="12">
        <v>1078.86865234375</v>
      </c>
      <c r="DE178" s="12">
        <v>1078.86865234375</v>
      </c>
      <c r="DF178" s="12">
        <v>1078.86865234375</v>
      </c>
      <c r="DG178" s="12">
        <v>1078.86865234375</v>
      </c>
      <c r="DH178" s="12">
        <v>1078.86865234375</v>
      </c>
      <c r="DI178" s="12">
        <v>1078.86865234375</v>
      </c>
      <c r="DJ178" s="12">
        <v>1078.86865234375</v>
      </c>
      <c r="DK178" s="12">
        <v>1078.86865234375</v>
      </c>
      <c r="DL178" s="12">
        <v>1078.86865234375</v>
      </c>
      <c r="DM178" s="12">
        <v>1078.86865234375</v>
      </c>
      <c r="DN178" s="12">
        <v>1078.86865234375</v>
      </c>
      <c r="DO178" s="12">
        <v>1078.86865234375</v>
      </c>
      <c r="DP178" s="12">
        <v>1078.86865234375</v>
      </c>
      <c r="DQ178" s="12">
        <v>1078.86865234375</v>
      </c>
      <c r="DR178" s="12">
        <v>1078.86865234375</v>
      </c>
      <c r="DS178" s="12">
        <v>1078.86865234375</v>
      </c>
      <c r="DT178" s="12">
        <v>1078.86865234375</v>
      </c>
      <c r="DU178" s="12">
        <v>1078.86865234375</v>
      </c>
      <c r="DV178" s="12">
        <v>1078.86865234375</v>
      </c>
      <c r="DW178" s="12">
        <v>1078.86865234375</v>
      </c>
      <c r="DX178" s="12">
        <v>1078.86865234375</v>
      </c>
      <c r="DY178" s="12">
        <v>1078.86865234375</v>
      </c>
      <c r="DZ178" s="12">
        <v>1078.86865234375</v>
      </c>
      <c r="EA178" s="12">
        <v>1078.86865234375</v>
      </c>
      <c r="EB178" s="12">
        <v>1078.86865234375</v>
      </c>
      <c r="EC178" s="12">
        <v>1078.86865234375</v>
      </c>
      <c r="ED178" s="12">
        <v>1078.86865234375</v>
      </c>
      <c r="EE178" s="12">
        <v>1078.86865234375</v>
      </c>
      <c r="EF178" s="12">
        <v>1078.86865234375</v>
      </c>
      <c r="EG178" s="12">
        <v>1078.86865234375</v>
      </c>
      <c r="EH178" s="12">
        <v>1078.86865234375</v>
      </c>
      <c r="EI178" s="12">
        <v>1078.86865234375</v>
      </c>
      <c r="EJ178" s="12">
        <v>1078.86865234375</v>
      </c>
      <c r="EK178" s="12">
        <v>1078.86865234375</v>
      </c>
      <c r="EL178" s="12">
        <v>1078.86865234375</v>
      </c>
      <c r="EM178" s="12">
        <v>1078.86865234375</v>
      </c>
      <c r="EN178" s="12">
        <v>1078.86865234375</v>
      </c>
      <c r="EO178" s="12">
        <v>1078.86865234375</v>
      </c>
      <c r="EP178" s="12">
        <v>1078.86865234375</v>
      </c>
      <c r="EQ178" s="12">
        <v>1078.86865234375</v>
      </c>
      <c r="ER178" s="12">
        <v>1078.86865234375</v>
      </c>
      <c r="ES178" s="12">
        <v>1078.86865234375</v>
      </c>
      <c r="ET178" s="12">
        <v>1078.86865234375</v>
      </c>
      <c r="EU178" s="12">
        <v>1078.86865234375</v>
      </c>
      <c r="EV178" s="12">
        <v>1078.86865234375</v>
      </c>
      <c r="EW178" s="12">
        <v>1078.86865234375</v>
      </c>
      <c r="EX178" s="12">
        <v>1078.86865234375</v>
      </c>
      <c r="EY178" s="12">
        <v>1078.86865234375</v>
      </c>
      <c r="EZ178" s="12">
        <v>1078.86865234375</v>
      </c>
      <c r="FA178" s="12">
        <v>1078.86865234375</v>
      </c>
      <c r="FB178" s="12">
        <v>1078.86865234375</v>
      </c>
      <c r="FC178" s="12">
        <v>1078.86865234375</v>
      </c>
      <c r="FD178" s="12">
        <v>1078.86865234375</v>
      </c>
      <c r="FE178" s="12">
        <v>1078.86865234375</v>
      </c>
      <c r="FF178" s="12">
        <v>1078.86865234375</v>
      </c>
      <c r="FG178" s="12">
        <v>1078.86865234375</v>
      </c>
      <c r="FH178" s="12">
        <v>1078.86865234375</v>
      </c>
      <c r="FI178" s="12">
        <v>1078.86865234375</v>
      </c>
      <c r="FJ178" s="12">
        <v>1078.86865234375</v>
      </c>
      <c r="FK178" s="12">
        <v>1078.86865234375</v>
      </c>
      <c r="FL178" s="12">
        <v>1078.86865234375</v>
      </c>
      <c r="FM178" s="12">
        <v>1078.86865234375</v>
      </c>
      <c r="FN178" s="12">
        <v>1078.86865234375</v>
      </c>
      <c r="FO178" s="12">
        <v>1078.86865234375</v>
      </c>
      <c r="FP178" s="12">
        <v>1078.86865234375</v>
      </c>
      <c r="FQ178" s="12">
        <v>1078.86865234375</v>
      </c>
      <c r="FR178" s="12">
        <v>1078.86865234375</v>
      </c>
      <c r="FS178" s="12">
        <v>1078.86865234375</v>
      </c>
      <c r="FT178" s="12">
        <v>1078.86865234375</v>
      </c>
      <c r="FU178" s="12">
        <v>1078.86865234375</v>
      </c>
      <c r="FV178" s="12">
        <v>1078.86865234375</v>
      </c>
      <c r="FW178" s="12">
        <v>1078.86865234375</v>
      </c>
      <c r="FX178" s="12">
        <v>1078.86865234375</v>
      </c>
      <c r="FY178" s="12">
        <v>1078.86865234375</v>
      </c>
      <c r="FZ178" s="12">
        <v>1078.86865234375</v>
      </c>
      <c r="GA178" s="12">
        <v>1078.86865234375</v>
      </c>
      <c r="GB178" s="12">
        <v>1078.86865234375</v>
      </c>
      <c r="GC178" s="12">
        <v>1078.86865234375</v>
      </c>
      <c r="GD178" s="12">
        <v>1078.86865234375</v>
      </c>
      <c r="GE178" s="12">
        <v>1078.86865234375</v>
      </c>
      <c r="GF178" s="12">
        <v>1078.86865234375</v>
      </c>
      <c r="GG178" s="12">
        <v>1078.86865234375</v>
      </c>
      <c r="GH178" s="12">
        <v>1078.86865234375</v>
      </c>
      <c r="GI178" s="12">
        <v>1078.86865234375</v>
      </c>
      <c r="GJ178" s="12">
        <v>1078.86865234375</v>
      </c>
      <c r="GK178" s="12">
        <v>1078.86865234375</v>
      </c>
      <c r="GL178" s="12">
        <v>1078.86865234375</v>
      </c>
      <c r="GM178" s="12">
        <v>1078.86865234375</v>
      </c>
      <c r="GN178" s="12">
        <v>1078.86865234375</v>
      </c>
      <c r="GO178" s="12">
        <v>1078.86865234375</v>
      </c>
      <c r="GP178" s="12">
        <v>1078.86865234375</v>
      </c>
      <c r="GQ178" s="12">
        <v>1078.86865234375</v>
      </c>
      <c r="GR178" s="12">
        <v>1078.86865234375</v>
      </c>
      <c r="GS178" s="12">
        <v>1078.86865234375</v>
      </c>
      <c r="GT178" s="12">
        <v>1078.86865234375</v>
      </c>
      <c r="GU178" s="12">
        <v>1078.86865234375</v>
      </c>
      <c r="GV178" s="12">
        <v>1078.86865234375</v>
      </c>
      <c r="GW178" s="12">
        <v>1078.86865234375</v>
      </c>
      <c r="GX178" s="12">
        <v>1078.86865234375</v>
      </c>
      <c r="GY178" s="12">
        <v>1078.86865234375</v>
      </c>
      <c r="GZ178" s="12">
        <v>1078.86865234375</v>
      </c>
      <c r="HA178" s="12">
        <v>1078.86865234375</v>
      </c>
      <c r="HB178" s="12">
        <v>1078.86865234375</v>
      </c>
      <c r="HC178" s="12">
        <v>1078.86865234375</v>
      </c>
      <c r="HD178" s="12">
        <v>1078.86865234375</v>
      </c>
      <c r="HE178" s="12">
        <v>1078.86865234375</v>
      </c>
      <c r="HF178" s="12">
        <v>1078.86865234375</v>
      </c>
      <c r="HG178" s="12">
        <v>1078.86865234375</v>
      </c>
      <c r="HH178" s="12">
        <v>1078.86865234375</v>
      </c>
      <c r="HI178" s="12">
        <v>1078.86865234375</v>
      </c>
      <c r="HJ178" s="12">
        <v>1078.86865234375</v>
      </c>
      <c r="HK178" s="12">
        <v>1078.86865234375</v>
      </c>
      <c r="HL178" s="12">
        <v>1078.86865234375</v>
      </c>
      <c r="HM178" s="12">
        <v>1078.86865234375</v>
      </c>
      <c r="HN178" s="12">
        <v>1078.86865234375</v>
      </c>
      <c r="HO178" s="12">
        <v>1078.86865234375</v>
      </c>
      <c r="HP178" s="12">
        <v>1078.86865234375</v>
      </c>
      <c r="HQ178" s="12">
        <v>1078.86865234375</v>
      </c>
      <c r="HR178" s="12">
        <v>1078.86865234375</v>
      </c>
      <c r="HS178" s="12">
        <v>1078.86865234375</v>
      </c>
      <c r="HT178" s="12">
        <v>1078.86865234375</v>
      </c>
      <c r="HU178" s="12">
        <v>1078.86865234375</v>
      </c>
      <c r="HV178" s="12">
        <v>1078.86865234375</v>
      </c>
      <c r="HW178" s="12">
        <v>1078.86865234375</v>
      </c>
      <c r="HX178" s="12">
        <v>1078.86865234375</v>
      </c>
      <c r="HY178" s="12">
        <v>1078.86865234375</v>
      </c>
      <c r="HZ178" s="12">
        <v>1078.86865234375</v>
      </c>
      <c r="IA178" s="12">
        <v>1078.86865234375</v>
      </c>
      <c r="IB178" s="12">
        <v>1078.86865234375</v>
      </c>
      <c r="IC178" s="12">
        <v>1078.86865234375</v>
      </c>
      <c r="ID178" s="12">
        <v>1078.86865234375</v>
      </c>
      <c r="IE178" s="12">
        <v>1078.86865234375</v>
      </c>
      <c r="IF178" s="12">
        <v>1078.86865234375</v>
      </c>
      <c r="IG178" s="12">
        <v>1078.86865234375</v>
      </c>
      <c r="IH178" s="12">
        <v>1078.86865234375</v>
      </c>
      <c r="II178" s="12">
        <v>1078.86865234375</v>
      </c>
      <c r="IJ178" s="12">
        <v>1078.86865234375</v>
      </c>
      <c r="IK178" s="12">
        <v>1078.86865234375</v>
      </c>
      <c r="IL178" s="12">
        <v>1078.86865234375</v>
      </c>
      <c r="IM178" s="12">
        <v>1078.86865234375</v>
      </c>
      <c r="IN178" s="12">
        <v>1078.86865234375</v>
      </c>
      <c r="IO178" s="12">
        <v>1078.86865234375</v>
      </c>
      <c r="IP178" s="12">
        <v>1078.86865234375</v>
      </c>
      <c r="IQ178" s="12">
        <v>1078.86865234375</v>
      </c>
      <c r="IR178" s="12">
        <v>1078.86865234375</v>
      </c>
      <c r="IS178" s="12">
        <v>1078.86865234375</v>
      </c>
      <c r="IT178" s="12">
        <v>1078.86865234375</v>
      </c>
      <c r="IU178" s="12">
        <v>1078.86865234375</v>
      </c>
      <c r="IV178" s="12">
        <v>1078.86865234375</v>
      </c>
      <c r="IW178" s="12">
        <v>1078.86865234375</v>
      </c>
      <c r="IX178" s="12">
        <v>1078.86865234375</v>
      </c>
      <c r="IY178" s="12">
        <v>1078.86865234375</v>
      </c>
      <c r="IZ178" s="12">
        <v>1078.86865234375</v>
      </c>
      <c r="JA178" s="12">
        <v>1078.86865234375</v>
      </c>
      <c r="JB178" s="12">
        <v>1078.86865234375</v>
      </c>
      <c r="JC178" s="12">
        <v>1078.86865234375</v>
      </c>
      <c r="JD178" s="12">
        <v>1078.86865234375</v>
      </c>
      <c r="JE178" s="12">
        <v>1078.86865234375</v>
      </c>
      <c r="JF178" s="12">
        <v>1078.86865234375</v>
      </c>
      <c r="JG178" s="12">
        <v>1078.86865234375</v>
      </c>
      <c r="JH178" s="12">
        <v>1078.86865234375</v>
      </c>
      <c r="JI178" s="12">
        <v>1078.86865234375</v>
      </c>
      <c r="JJ178" s="12">
        <v>1078.86865234375</v>
      </c>
      <c r="JK178" s="12">
        <v>1078.86865234375</v>
      </c>
      <c r="JL178" s="12">
        <v>1078.86865234375</v>
      </c>
      <c r="JM178" s="12">
        <v>1078.86865234375</v>
      </c>
      <c r="JN178" s="12">
        <v>1078.86865234375</v>
      </c>
      <c r="JO178" s="12">
        <v>1078.86865234375</v>
      </c>
      <c r="JP178" s="12">
        <v>1078.86865234375</v>
      </c>
      <c r="JQ178" s="12">
        <v>1078.86865234375</v>
      </c>
      <c r="JR178" s="12">
        <v>1078.86865234375</v>
      </c>
      <c r="JS178" s="12">
        <v>1078.86865234375</v>
      </c>
      <c r="JT178" s="12">
        <v>1078.86865234375</v>
      </c>
      <c r="JU178" s="12">
        <v>1078.86865234375</v>
      </c>
      <c r="JV178" s="12">
        <v>1078.86865234375</v>
      </c>
      <c r="JW178" s="12">
        <v>1078.86865234375</v>
      </c>
      <c r="JX178" s="12">
        <v>1078.86865234375</v>
      </c>
      <c r="JY178" s="12">
        <v>1078.86865234375</v>
      </c>
      <c r="JZ178" s="12">
        <v>1078.86865234375</v>
      </c>
      <c r="KA178" s="12">
        <v>1078.86865234375</v>
      </c>
      <c r="KB178" s="12">
        <v>1078.86865234375</v>
      </c>
      <c r="KC178" s="12">
        <v>1078.86865234375</v>
      </c>
      <c r="KD178" s="12">
        <v>1078.86865234375</v>
      </c>
      <c r="KE178" s="12">
        <v>1078.86865234375</v>
      </c>
      <c r="KF178" s="12">
        <v>1078.86865234375</v>
      </c>
      <c r="KG178" s="12">
        <v>1078.86865234375</v>
      </c>
      <c r="KH178" s="12">
        <v>1078.86865234375</v>
      </c>
      <c r="KI178" s="12">
        <v>1078.86865234375</v>
      </c>
      <c r="KJ178" s="12">
        <v>1078.86865234375</v>
      </c>
      <c r="KK178" s="12">
        <v>1078.86865234375</v>
      </c>
      <c r="KL178" s="12">
        <v>1078.86865234375</v>
      </c>
      <c r="KM178" s="12">
        <v>1078.86865234375</v>
      </c>
      <c r="KN178" s="12">
        <v>1078.86865234375</v>
      </c>
      <c r="KO178" s="12">
        <v>1078.86865234375</v>
      </c>
      <c r="KP178" s="12">
        <v>1078.86865234375</v>
      </c>
      <c r="KQ178" s="12">
        <v>1078.86865234375</v>
      </c>
      <c r="KR178" s="12">
        <v>1078.86865234375</v>
      </c>
      <c r="KS178" s="12">
        <v>1078.86865234375</v>
      </c>
      <c r="KT178" s="12">
        <v>1078.86865234375</v>
      </c>
      <c r="KU178" s="12">
        <v>1078.86865234375</v>
      </c>
      <c r="KV178" s="12">
        <v>1078.86865234375</v>
      </c>
      <c r="KW178" s="12">
        <v>1078.86865234375</v>
      </c>
      <c r="KX178" s="12">
        <v>1078.86865234375</v>
      </c>
      <c r="KY178" s="12">
        <v>1078.86865234375</v>
      </c>
      <c r="KZ178" s="12">
        <v>1078.86865234375</v>
      </c>
      <c r="LA178" s="12">
        <v>1078.86865234375</v>
      </c>
      <c r="LB178" s="12">
        <v>1078.86865234375</v>
      </c>
      <c r="LC178" s="12">
        <v>1078.86865234375</v>
      </c>
      <c r="LD178" s="12">
        <v>1078.86865234375</v>
      </c>
      <c r="LE178" s="12">
        <v>1078.86865234375</v>
      </c>
      <c r="LF178" s="12">
        <v>1078.86865234375</v>
      </c>
      <c r="LG178" s="12">
        <v>1078.86865234375</v>
      </c>
      <c r="LH178" s="12">
        <v>1078.86865234375</v>
      </c>
      <c r="LI178" s="12">
        <v>1078.86865234375</v>
      </c>
      <c r="LJ178" s="12">
        <v>1078.86865234375</v>
      </c>
      <c r="LK178" s="12">
        <v>1078.86865234375</v>
      </c>
      <c r="LL178" s="12">
        <v>1078.86865234375</v>
      </c>
      <c r="LM178" s="12">
        <v>1078.86865234375</v>
      </c>
      <c r="LN178" s="12">
        <v>1078.86865234375</v>
      </c>
      <c r="LO178" s="12">
        <v>1078.86865234375</v>
      </c>
      <c r="LP178" s="12">
        <v>1078.86865234375</v>
      </c>
      <c r="LQ178" s="12">
        <v>1078.86865234375</v>
      </c>
      <c r="LR178" s="12">
        <v>1078.86865234375</v>
      </c>
      <c r="LS178" s="12">
        <v>1078.86865234375</v>
      </c>
      <c r="LT178" s="12">
        <v>1078.86865234375</v>
      </c>
      <c r="LU178" s="12">
        <v>1078.86865234375</v>
      </c>
      <c r="LV178" s="12">
        <v>1078.86865234375</v>
      </c>
      <c r="LW178" s="12">
        <v>1078.86865234375</v>
      </c>
      <c r="LX178" s="12">
        <v>1078.86865234375</v>
      </c>
      <c r="LY178" s="12">
        <v>1078.86865234375</v>
      </c>
      <c r="LZ178" s="12">
        <v>1078.86865234375</v>
      </c>
      <c r="MA178" s="12">
        <v>1078.86865234375</v>
      </c>
      <c r="MB178" s="12">
        <v>1078.86865234375</v>
      </c>
      <c r="MC178" s="12">
        <v>1078.86865234375</v>
      </c>
      <c r="MD178" s="12">
        <v>1078.86865234375</v>
      </c>
      <c r="ME178" s="12">
        <v>1078.86865234375</v>
      </c>
      <c r="MF178" s="12">
        <v>1078.86865234375</v>
      </c>
      <c r="MG178" s="12">
        <v>1078.86865234375</v>
      </c>
      <c r="MH178" s="12">
        <v>1078.86865234375</v>
      </c>
      <c r="MI178" s="12">
        <v>1078.86865234375</v>
      </c>
      <c r="MJ178" s="12">
        <v>1078.86865234375</v>
      </c>
      <c r="MK178" s="12">
        <v>1078.86865234375</v>
      </c>
      <c r="ML178" s="12">
        <v>1078.86865234375</v>
      </c>
      <c r="MM178" s="12">
        <v>1078.86865234375</v>
      </c>
      <c r="MN178" s="12">
        <v>1078.86865234375</v>
      </c>
      <c r="MO178" s="12">
        <v>1078.86865234375</v>
      </c>
      <c r="MP178" s="12">
        <v>1078.86865234375</v>
      </c>
      <c r="MQ178" s="12">
        <v>1078.86865234375</v>
      </c>
      <c r="MR178" s="12">
        <v>1078.86865234375</v>
      </c>
      <c r="MS178" s="12">
        <v>1078.86865234375</v>
      </c>
      <c r="MT178" s="12">
        <v>1078.86865234375</v>
      </c>
      <c r="MU178" s="12">
        <v>1078.86865234375</v>
      </c>
      <c r="MV178" s="12">
        <v>1078.86865234375</v>
      </c>
      <c r="MW178" s="12">
        <v>1078.86865234375</v>
      </c>
      <c r="MX178" s="12">
        <v>1078.86865234375</v>
      </c>
      <c r="MY178" s="12">
        <v>1078.86865234375</v>
      </c>
      <c r="MZ178" s="12">
        <v>1078.86865234375</v>
      </c>
      <c r="NA178" s="12">
        <v>1078.86865234375</v>
      </c>
      <c r="NB178" s="12">
        <v>1078.86865234375</v>
      </c>
      <c r="NC178" s="12">
        <v>1078.86865234375</v>
      </c>
      <c r="ND178" s="12">
        <v>1078.86865234375</v>
      </c>
      <c r="NE178" s="12">
        <v>1078.86865234375</v>
      </c>
      <c r="NF178" s="12">
        <v>1078.86865234375</v>
      </c>
      <c r="NG178" s="12">
        <v>1078.86865234375</v>
      </c>
      <c r="NH178" s="12">
        <v>1078.86865234375</v>
      </c>
      <c r="NI178" s="12">
        <v>1078.86865234375</v>
      </c>
      <c r="NJ178" s="12">
        <v>1078.86865234375</v>
      </c>
    </row>
    <row r="179" spans="1:374" ht="15.6" customHeight="1" x14ac:dyDescent="0.2">
      <c r="B179" t="s">
        <v>89</v>
      </c>
      <c r="C179" s="12">
        <v>154.87939453125</v>
      </c>
      <c r="D179" s="12">
        <v>91.556640625</v>
      </c>
      <c r="E179" s="12">
        <v>96.662109375</v>
      </c>
      <c r="F179" s="12">
        <v>91.84716796875</v>
      </c>
      <c r="G179" s="12">
        <v>158.0537109375</v>
      </c>
      <c r="H179" s="12">
        <v>92.56103515625</v>
      </c>
      <c r="I179" s="12">
        <v>139.32666015625</v>
      </c>
      <c r="J179" s="12">
        <v>150.9365234375</v>
      </c>
      <c r="K179" s="12">
        <v>98.48974609375</v>
      </c>
      <c r="L179" s="12">
        <v>91.84716796875</v>
      </c>
      <c r="M179" s="12">
        <v>140.138671875</v>
      </c>
      <c r="N179" s="12">
        <v>92.0498046875</v>
      </c>
      <c r="O179" s="12">
        <v>97.3388671875</v>
      </c>
      <c r="P179" s="12">
        <v>91.84716796875</v>
      </c>
      <c r="Q179" s="12">
        <v>97.71533203125</v>
      </c>
      <c r="R179" s="12">
        <v>97.3056640625</v>
      </c>
      <c r="S179" s="12">
        <v>140.81298828125</v>
      </c>
      <c r="T179" s="12">
        <v>92.0498046875</v>
      </c>
      <c r="U179" s="12">
        <v>140.138671875</v>
      </c>
      <c r="V179" s="12">
        <v>117.14404296875</v>
      </c>
      <c r="W179" s="12">
        <v>93.50537109375</v>
      </c>
      <c r="X179" s="12">
        <v>91.2236328125</v>
      </c>
      <c r="Y179" s="12">
        <v>95.69482421875</v>
      </c>
      <c r="Z179" s="12">
        <v>159.35302734375</v>
      </c>
      <c r="AA179" s="12">
        <v>140.525390625</v>
      </c>
      <c r="AB179" s="12">
        <v>91.9404296875</v>
      </c>
      <c r="AC179" s="12">
        <v>115.92041015625</v>
      </c>
      <c r="AD179" s="12">
        <v>141.6376953125</v>
      </c>
      <c r="AE179" s="12">
        <v>139.80615234375</v>
      </c>
      <c r="AF179" s="12">
        <v>141.10791015625</v>
      </c>
      <c r="AG179" s="12">
        <v>94.8349609375</v>
      </c>
      <c r="AH179" s="12">
        <v>156.65185546875</v>
      </c>
      <c r="AI179" s="12">
        <v>90.8115234375</v>
      </c>
      <c r="AJ179" s="12">
        <v>138.27490234375</v>
      </c>
      <c r="AK179" s="12">
        <v>90.2841796875</v>
      </c>
      <c r="AL179" s="12">
        <v>95.77978515625</v>
      </c>
      <c r="AM179" s="12">
        <v>97.3056640625</v>
      </c>
      <c r="AN179" s="12">
        <v>91.84716796875</v>
      </c>
      <c r="AO179" s="12">
        <v>140.60400390625</v>
      </c>
      <c r="AP179" s="12">
        <v>97.50341796875</v>
      </c>
      <c r="AQ179" s="12">
        <v>157.8359375</v>
      </c>
      <c r="AR179" s="12">
        <v>140.42822265625</v>
      </c>
      <c r="AS179" s="12">
        <v>96.72802734375</v>
      </c>
      <c r="AT179" s="12">
        <v>98.0703125</v>
      </c>
      <c r="AU179" s="12">
        <v>96.541015625</v>
      </c>
      <c r="AV179" s="12">
        <v>140.478515625</v>
      </c>
      <c r="AW179" s="12">
        <v>139.71337890625</v>
      </c>
      <c r="AX179" s="12">
        <v>140.66552734375</v>
      </c>
      <c r="AY179" s="12">
        <v>92.0341796875</v>
      </c>
      <c r="AZ179" s="12">
        <v>91.4599609375</v>
      </c>
      <c r="BA179" s="12">
        <v>157.07958984375</v>
      </c>
      <c r="BB179" s="12">
        <v>98.78466796875</v>
      </c>
      <c r="BC179" s="12">
        <v>133.42138671875</v>
      </c>
      <c r="BD179" s="12">
        <v>91.92431640625</v>
      </c>
      <c r="BE179" s="12">
        <v>140.12646484375</v>
      </c>
      <c r="BF179" s="12">
        <v>92.04736328125</v>
      </c>
      <c r="BG179" s="12">
        <v>96.15380859375</v>
      </c>
      <c r="BH179" s="12">
        <v>140.478515625</v>
      </c>
      <c r="BI179" s="12">
        <v>140.70068359375</v>
      </c>
      <c r="BJ179" s="12">
        <v>92.94384765625</v>
      </c>
      <c r="BK179" s="12">
        <v>139.35986328125</v>
      </c>
      <c r="BL179" s="12">
        <v>98.25732421875</v>
      </c>
      <c r="BM179" s="12">
        <v>91.84716796875</v>
      </c>
      <c r="BN179" s="12">
        <v>97.5322265625</v>
      </c>
      <c r="BO179" s="12">
        <v>139.5263671875</v>
      </c>
      <c r="BP179" s="12">
        <v>98.25732421875</v>
      </c>
      <c r="BQ179" s="12">
        <v>91.84716796875</v>
      </c>
      <c r="BR179" s="12">
        <v>97.5322265625</v>
      </c>
      <c r="BS179" s="12">
        <v>96.541015625</v>
      </c>
      <c r="BT179" s="12">
        <v>141.5751953125</v>
      </c>
      <c r="BU179" s="12">
        <v>158.03857421875</v>
      </c>
      <c r="BV179" s="12">
        <v>92.5615234375</v>
      </c>
      <c r="BW179" s="12">
        <v>96.15380859375</v>
      </c>
      <c r="BX179" s="12">
        <v>141.580078125</v>
      </c>
      <c r="BY179" s="12">
        <v>96.74609375</v>
      </c>
      <c r="BZ179" s="12">
        <v>98.0703125</v>
      </c>
      <c r="CA179" s="12">
        <v>91.84716796875</v>
      </c>
      <c r="CB179" s="12">
        <v>97.90869140625</v>
      </c>
      <c r="CC179" s="12">
        <v>96.541015625</v>
      </c>
      <c r="CD179" s="12">
        <v>140.478515625</v>
      </c>
      <c r="CE179" s="12">
        <v>132.50439453125</v>
      </c>
      <c r="CF179" s="12">
        <v>91.90380859375</v>
      </c>
      <c r="CG179" s="12">
        <v>91.1728515625</v>
      </c>
      <c r="CH179" s="12">
        <v>140.9033203125</v>
      </c>
      <c r="CI179" s="12">
        <v>92.0498046875</v>
      </c>
      <c r="CJ179" s="12">
        <v>139.71728515625</v>
      </c>
      <c r="CK179" s="12">
        <v>139.7109375</v>
      </c>
      <c r="CL179" s="12">
        <v>92.03173828125</v>
      </c>
      <c r="CM179" s="12">
        <v>91.1728515625</v>
      </c>
      <c r="CN179" s="12">
        <v>91.1728515625</v>
      </c>
      <c r="CO179" s="12">
        <v>95.86669921875</v>
      </c>
      <c r="CP179" s="12">
        <v>140.47607421875</v>
      </c>
      <c r="CQ179" s="12">
        <v>92.03173828125</v>
      </c>
      <c r="CR179" s="12">
        <v>91.1728515625</v>
      </c>
      <c r="CS179" s="12">
        <v>138.85205078125</v>
      </c>
      <c r="CT179" s="12">
        <v>92.0341796875</v>
      </c>
      <c r="CU179" s="12">
        <v>138.7626953125</v>
      </c>
      <c r="CV179" s="12">
        <v>140.6630859375</v>
      </c>
      <c r="CW179" s="12">
        <v>140.703125</v>
      </c>
      <c r="CX179" s="12">
        <v>141.7802734375</v>
      </c>
      <c r="CY179" s="12">
        <v>96.74365234375</v>
      </c>
      <c r="CZ179" s="12">
        <v>98.0703125</v>
      </c>
      <c r="DA179" s="12">
        <v>96.541015625</v>
      </c>
      <c r="DB179" s="12">
        <v>140.478515625</v>
      </c>
      <c r="DC179" s="12">
        <v>140.70068359375</v>
      </c>
      <c r="DD179" s="12">
        <v>140.6787109375</v>
      </c>
      <c r="DE179" s="12">
        <v>96.72802734375</v>
      </c>
      <c r="DF179" s="12">
        <v>140.478515625</v>
      </c>
      <c r="DG179" s="12">
        <v>144.68408203125</v>
      </c>
      <c r="DH179" s="12">
        <v>140.765625</v>
      </c>
      <c r="DI179" s="12">
        <v>92.0341796875</v>
      </c>
      <c r="DJ179" s="12">
        <v>97.39599609375</v>
      </c>
      <c r="DK179" s="12">
        <v>140.5185546875</v>
      </c>
      <c r="DL179" s="12">
        <v>140.68359375</v>
      </c>
      <c r="DM179" s="12">
        <v>92.0341796875</v>
      </c>
      <c r="DN179" s="12">
        <v>97.306640625</v>
      </c>
      <c r="DO179" s="12">
        <v>96.541015625</v>
      </c>
      <c r="DP179" s="12">
        <v>141.580078125</v>
      </c>
      <c r="DQ179" s="12">
        <v>92.05224609375</v>
      </c>
      <c r="DR179" s="12">
        <v>97.26806640625</v>
      </c>
      <c r="DS179" s="12">
        <v>96.541015625</v>
      </c>
      <c r="DT179" s="12">
        <v>91.84716796875</v>
      </c>
      <c r="DU179" s="12">
        <v>115.42041015625</v>
      </c>
      <c r="DV179" s="12">
        <v>92.5615234375</v>
      </c>
      <c r="DW179" s="12">
        <v>138.76513671875</v>
      </c>
      <c r="DX179" s="12">
        <v>98.25732421875</v>
      </c>
      <c r="DY179" s="12">
        <v>131.21337890625</v>
      </c>
      <c r="DZ179" s="12">
        <v>138.3017578125</v>
      </c>
      <c r="EA179" s="12">
        <v>131.359375</v>
      </c>
      <c r="EB179" s="12">
        <v>98.111328125</v>
      </c>
      <c r="EC179" s="12">
        <v>91.84716796875</v>
      </c>
      <c r="ED179" s="12">
        <v>91.4599609375</v>
      </c>
      <c r="EE179" s="12">
        <v>91.1728515625</v>
      </c>
      <c r="EF179" s="12">
        <v>139.8017578125</v>
      </c>
      <c r="EG179" s="12">
        <v>92.03173828125</v>
      </c>
      <c r="EH179" s="12">
        <v>140.09130859375</v>
      </c>
      <c r="EI179" s="12">
        <v>92.0341796875</v>
      </c>
      <c r="EJ179" s="12">
        <v>139.74267578125</v>
      </c>
      <c r="EK179" s="12">
        <v>139.7109375</v>
      </c>
      <c r="EL179" s="12">
        <v>98.2548828125</v>
      </c>
      <c r="EM179" s="12">
        <v>91.84716796875</v>
      </c>
      <c r="EN179" s="12">
        <v>91.1728515625</v>
      </c>
      <c r="EO179" s="12">
        <v>95.8798828125</v>
      </c>
      <c r="EP179" s="12">
        <v>98.0703125</v>
      </c>
      <c r="EQ179" s="12">
        <v>91.84716796875</v>
      </c>
      <c r="ER179" s="12">
        <v>91.1728515625</v>
      </c>
      <c r="ES179" s="12">
        <v>138.85205078125</v>
      </c>
      <c r="ET179" s="12">
        <v>98.25732421875</v>
      </c>
      <c r="EU179" s="12">
        <v>96.541015625</v>
      </c>
      <c r="EV179" s="12">
        <v>141.5751953125</v>
      </c>
      <c r="EW179" s="12">
        <v>139.7265625</v>
      </c>
      <c r="EX179" s="12">
        <v>92.0341796875</v>
      </c>
      <c r="EY179" s="12">
        <v>95.94140625</v>
      </c>
      <c r="EZ179" s="12">
        <v>140.478515625</v>
      </c>
      <c r="FA179" s="12">
        <v>139.7109375</v>
      </c>
      <c r="FB179" s="12">
        <v>141.759765625</v>
      </c>
      <c r="FC179" s="12">
        <v>96.7412109375</v>
      </c>
      <c r="FD179" s="12">
        <v>156.00048828125</v>
      </c>
      <c r="FE179" s="12">
        <v>139.97509765625</v>
      </c>
      <c r="FF179" s="12">
        <v>98.25732421875</v>
      </c>
      <c r="FG179" s="12">
        <v>96.54345703125</v>
      </c>
      <c r="FH179" s="12">
        <v>98.0703125</v>
      </c>
      <c r="FI179" s="12">
        <v>96.54345703125</v>
      </c>
      <c r="FJ179" s="12">
        <v>98.07275390625</v>
      </c>
      <c r="FK179" s="12">
        <v>91.84716796875</v>
      </c>
      <c r="FL179" s="12">
        <v>140.00439453125</v>
      </c>
      <c r="FM179" s="12">
        <v>92.0341796875</v>
      </c>
      <c r="FN179" s="12">
        <v>134.19189453125</v>
      </c>
      <c r="FO179" s="12">
        <v>91.9267578125</v>
      </c>
      <c r="FP179" s="12">
        <v>97.30908203125</v>
      </c>
      <c r="FQ179" s="12">
        <v>91.84716796875</v>
      </c>
      <c r="FR179" s="12">
        <v>141.0166015625</v>
      </c>
      <c r="FS179" s="12">
        <v>92.04736328125</v>
      </c>
      <c r="FT179" s="12">
        <v>158.5439453125</v>
      </c>
      <c r="FU179" s="12">
        <v>97.24462890625</v>
      </c>
      <c r="FV179" s="12">
        <v>91.08251953125</v>
      </c>
      <c r="FW179" s="12">
        <v>91.234375</v>
      </c>
      <c r="FX179" s="12">
        <v>139.03955078125</v>
      </c>
      <c r="FY179" s="12">
        <v>97.49267578125</v>
      </c>
      <c r="FZ179" s="12">
        <v>140.810546875</v>
      </c>
      <c r="GA179" s="12">
        <v>141.01318359375</v>
      </c>
      <c r="GB179" s="12">
        <v>96.1708984375</v>
      </c>
      <c r="GC179" s="12">
        <v>91.8037109375</v>
      </c>
      <c r="GD179" s="12">
        <v>96.9931640625</v>
      </c>
      <c r="GE179" s="12">
        <v>97.3056640625</v>
      </c>
      <c r="GF179" s="12">
        <v>91.84716796875</v>
      </c>
      <c r="GG179" s="12">
        <v>96.64697265625</v>
      </c>
      <c r="GH179" s="12">
        <v>139.71630859375</v>
      </c>
      <c r="GI179" s="12">
        <v>97.49267578125</v>
      </c>
      <c r="GJ179" s="12">
        <v>97.3056640625</v>
      </c>
      <c r="GK179" s="12">
        <v>91.84716796875</v>
      </c>
      <c r="GL179" s="12">
        <v>139.32666015625</v>
      </c>
      <c r="GM179" s="12">
        <v>139.8984375</v>
      </c>
      <c r="GN179" s="12">
        <v>97.490234375</v>
      </c>
      <c r="GO179" s="12">
        <v>97.3056640625</v>
      </c>
      <c r="GP179" s="12">
        <v>139.71142578125</v>
      </c>
      <c r="GQ179" s="12">
        <v>92.03173828125</v>
      </c>
      <c r="GR179" s="12">
        <v>91.1728515625</v>
      </c>
      <c r="GS179" s="12">
        <v>138.955078125</v>
      </c>
      <c r="GT179" s="12">
        <v>141</v>
      </c>
    </row>
    <row r="180" spans="1:374" ht="15.6" customHeight="1" x14ac:dyDescent="0.2">
      <c r="B180" t="s">
        <v>90</v>
      </c>
      <c r="C180" s="12">
        <v>90.3115234375</v>
      </c>
      <c r="D180" s="12">
        <v>91.31640625</v>
      </c>
      <c r="E180" s="12">
        <v>89.23095703125</v>
      </c>
      <c r="F180" s="12">
        <v>91.08349609375</v>
      </c>
      <c r="G180" s="12">
        <v>90.716796875</v>
      </c>
      <c r="H180" s="12">
        <v>91.32958984375</v>
      </c>
      <c r="I180" s="12">
        <v>90.8857421875</v>
      </c>
      <c r="J180" s="12">
        <v>91.1728515625</v>
      </c>
      <c r="K180" s="12">
        <v>89.52294921875</v>
      </c>
      <c r="L180" s="12">
        <v>91.08349609375</v>
      </c>
      <c r="M180" s="12">
        <v>90.7421875</v>
      </c>
      <c r="N180" s="12">
        <v>91.18603515625</v>
      </c>
      <c r="O180" s="12">
        <v>90.6962890625</v>
      </c>
      <c r="P180" s="12">
        <v>91.08349609375</v>
      </c>
      <c r="Q180" s="12">
        <v>90.8857421875</v>
      </c>
      <c r="R180" s="12">
        <v>91.08349609375</v>
      </c>
      <c r="S180" s="12">
        <v>91.08349609375</v>
      </c>
      <c r="T180" s="12">
        <v>91.18603515625</v>
      </c>
      <c r="U180" s="12">
        <v>90.7421875</v>
      </c>
      <c r="V180" s="12">
        <v>91.18603515625</v>
      </c>
      <c r="W180" s="12">
        <v>91.37060546875</v>
      </c>
      <c r="X180" s="12">
        <v>90.69873046875</v>
      </c>
      <c r="Y180" s="12">
        <v>90.716796875</v>
      </c>
      <c r="Z180" s="12">
        <v>91.08349609375</v>
      </c>
      <c r="AA180" s="12">
        <v>91.33447265625</v>
      </c>
      <c r="AB180" s="12">
        <v>91.17041015625</v>
      </c>
      <c r="AC180" s="12">
        <v>91.00634765625</v>
      </c>
      <c r="AD180" s="12">
        <v>91.357421875</v>
      </c>
      <c r="AE180" s="12">
        <v>91.18603515625</v>
      </c>
      <c r="AF180" s="12">
        <v>91.0478515625</v>
      </c>
      <c r="AG180" s="12">
        <v>91.9228515625</v>
      </c>
      <c r="AH180" s="12">
        <v>91.79248046875</v>
      </c>
      <c r="AI180" s="12">
        <v>92.08447265625</v>
      </c>
      <c r="AJ180" s="12">
        <v>89.7421875</v>
      </c>
      <c r="AK180" s="12">
        <v>91.0478515625</v>
      </c>
      <c r="AL180" s="12">
        <v>91.44873046875</v>
      </c>
      <c r="AM180" s="12">
        <v>91.83349609375</v>
      </c>
      <c r="AN180" s="12">
        <v>91.83349609375</v>
      </c>
      <c r="AO180" s="12">
        <v>91.4921875</v>
      </c>
      <c r="AP180" s="12">
        <v>91.9228515625</v>
      </c>
      <c r="AQ180" s="12">
        <v>91.08349609375</v>
      </c>
      <c r="AR180" s="12">
        <v>92.08447265625</v>
      </c>
      <c r="AS180" s="12">
        <v>91.9228515625</v>
      </c>
      <c r="AT180" s="12">
        <v>90.95849609375</v>
      </c>
      <c r="AU180" s="12">
        <v>90.08349609375</v>
      </c>
      <c r="AV180" s="12">
        <v>90.08349609375</v>
      </c>
      <c r="AW180" s="12">
        <v>90.1728515625</v>
      </c>
      <c r="AX180" s="12">
        <v>90.1728515625</v>
      </c>
      <c r="AY180" s="12">
        <v>90.1728515625</v>
      </c>
      <c r="AZ180" s="12">
        <v>89.8857421875</v>
      </c>
      <c r="BA180" s="12">
        <v>89.69873046875</v>
      </c>
      <c r="BB180" s="12">
        <v>90.3369140625</v>
      </c>
      <c r="BC180" s="12">
        <v>90.08349609375</v>
      </c>
      <c r="BD180" s="12">
        <v>90.111328125</v>
      </c>
      <c r="BE180" s="12">
        <v>89.8857421875</v>
      </c>
      <c r="BF180" s="12">
        <v>90.1728515625</v>
      </c>
      <c r="BG180" s="12">
        <v>89.8857421875</v>
      </c>
      <c r="BH180" s="12">
        <v>90.08349609375</v>
      </c>
      <c r="BI180" s="12">
        <v>90.1728515625</v>
      </c>
      <c r="BJ180" s="12">
        <v>90.1728515625</v>
      </c>
      <c r="BK180" s="12">
        <v>90.00146484375</v>
      </c>
      <c r="BL180" s="12">
        <v>90.1728515625</v>
      </c>
      <c r="BM180" s="12">
        <v>90.08349609375</v>
      </c>
      <c r="BN180" s="12">
        <v>89.8037109375</v>
      </c>
      <c r="BO180" s="12">
        <v>90.08349609375</v>
      </c>
      <c r="BP180" s="12">
        <v>90.1728515625</v>
      </c>
      <c r="BQ180" s="12">
        <v>90.08349609375</v>
      </c>
      <c r="BR180" s="12">
        <v>89.8037109375</v>
      </c>
      <c r="BS180" s="12">
        <v>90.08349609375</v>
      </c>
      <c r="BT180" s="12">
        <v>90.08349609375</v>
      </c>
      <c r="BU180" s="12">
        <v>90.1728515625</v>
      </c>
      <c r="BV180" s="12">
        <v>90.33447265625</v>
      </c>
      <c r="BW180" s="12">
        <v>89.8857421875</v>
      </c>
      <c r="BX180" s="12">
        <v>90.08349609375</v>
      </c>
      <c r="BY180" s="12">
        <v>90.18603515625</v>
      </c>
      <c r="BZ180" s="12">
        <v>90.08349609375</v>
      </c>
      <c r="CA180" s="12">
        <v>90.08349609375</v>
      </c>
      <c r="CB180" s="12">
        <v>90.00390625</v>
      </c>
      <c r="CC180" s="12">
        <v>90.08349609375</v>
      </c>
      <c r="CD180" s="12">
        <v>90.08349609375</v>
      </c>
      <c r="CE180" s="12">
        <v>90.1728515625</v>
      </c>
      <c r="CF180" s="12">
        <v>90.1064453125</v>
      </c>
      <c r="CG180" s="12">
        <v>89.7421875</v>
      </c>
      <c r="CH180" s="12">
        <v>89.7421875</v>
      </c>
      <c r="CI180" s="12">
        <v>90.18603515625</v>
      </c>
      <c r="CJ180" s="12">
        <v>89.69873046875</v>
      </c>
      <c r="CK180" s="12">
        <v>90.1728515625</v>
      </c>
      <c r="CL180" s="12">
        <v>90.17041015625</v>
      </c>
      <c r="CM180" s="12">
        <v>89.7421875</v>
      </c>
      <c r="CN180" s="12">
        <v>89.7421875</v>
      </c>
      <c r="CO180" s="12">
        <v>89.7421875</v>
      </c>
      <c r="CP180" s="12">
        <v>90.08349609375</v>
      </c>
      <c r="CQ180" s="12">
        <v>90.17041015625</v>
      </c>
      <c r="CR180" s="12">
        <v>89.7421875</v>
      </c>
      <c r="CS180" s="12">
        <v>89.7421875</v>
      </c>
      <c r="CT180" s="12">
        <v>90.1728515625</v>
      </c>
      <c r="CU180" s="12">
        <v>89.69873046875</v>
      </c>
      <c r="CV180" s="12">
        <v>90.17041015625</v>
      </c>
      <c r="CW180" s="12">
        <v>90.1728515625</v>
      </c>
      <c r="CX180" s="12">
        <v>90.18603515625</v>
      </c>
      <c r="CY180" s="12">
        <v>90.18603515625</v>
      </c>
      <c r="CZ180" s="12">
        <v>90.08349609375</v>
      </c>
      <c r="DA180" s="12">
        <v>90.08349609375</v>
      </c>
      <c r="DB180" s="12">
        <v>90.08349609375</v>
      </c>
      <c r="DC180" s="12">
        <v>90.1728515625</v>
      </c>
      <c r="DD180" s="12">
        <v>90.1728515625</v>
      </c>
      <c r="DE180" s="12">
        <v>90.1728515625</v>
      </c>
      <c r="DF180" s="12">
        <v>90.08349609375</v>
      </c>
      <c r="DG180" s="12">
        <v>90.1728515625</v>
      </c>
      <c r="DH180" s="12">
        <v>90.22705078125</v>
      </c>
      <c r="DI180" s="12">
        <v>90.1728515625</v>
      </c>
      <c r="DJ180" s="12">
        <v>89.7421875</v>
      </c>
      <c r="DK180" s="12">
        <v>90.08349609375</v>
      </c>
      <c r="DL180" s="12">
        <v>90.18603515625</v>
      </c>
      <c r="DM180" s="12">
        <v>90.1728515625</v>
      </c>
      <c r="DN180" s="12">
        <v>89.6962890625</v>
      </c>
      <c r="DO180" s="12">
        <v>90.08349609375</v>
      </c>
      <c r="DP180" s="12">
        <v>90.08349609375</v>
      </c>
      <c r="DQ180" s="12">
        <v>90.18603515625</v>
      </c>
      <c r="DR180" s="12">
        <v>89.67822265625</v>
      </c>
      <c r="DS180" s="12">
        <v>90.08349609375</v>
      </c>
      <c r="DT180" s="12">
        <v>90.08349609375</v>
      </c>
      <c r="DU180" s="12">
        <v>89.701171875</v>
      </c>
      <c r="DV180" s="12">
        <v>90.373046875</v>
      </c>
      <c r="DW180" s="12">
        <v>89.69873046875</v>
      </c>
      <c r="DX180" s="12">
        <v>90.1728515625</v>
      </c>
      <c r="DY180" s="12">
        <v>90.08349609375</v>
      </c>
      <c r="DZ180" s="12">
        <v>92.61181640625</v>
      </c>
      <c r="EA180" s="12">
        <v>90.14990234375</v>
      </c>
      <c r="EB180" s="12">
        <v>90.10400390625</v>
      </c>
      <c r="EC180" s="12">
        <v>90.08349609375</v>
      </c>
      <c r="ED180" s="12">
        <v>89.8857421875</v>
      </c>
      <c r="EE180" s="12">
        <v>89.7421875</v>
      </c>
      <c r="EF180" s="12">
        <v>89.7421875</v>
      </c>
      <c r="EG180" s="12">
        <v>90.17041015625</v>
      </c>
      <c r="EH180" s="12">
        <v>89.8857421875</v>
      </c>
      <c r="EI180" s="12">
        <v>90.1728515625</v>
      </c>
      <c r="EJ180" s="12">
        <v>89.716796875</v>
      </c>
      <c r="EK180" s="12">
        <v>90.1728515625</v>
      </c>
      <c r="EL180" s="12">
        <v>90.17041015625</v>
      </c>
      <c r="EM180" s="12">
        <v>90.08349609375</v>
      </c>
      <c r="EN180" s="12">
        <v>89.7421875</v>
      </c>
      <c r="EO180" s="12">
        <v>89.7421875</v>
      </c>
      <c r="EP180" s="12">
        <v>90.08349609375</v>
      </c>
      <c r="EQ180" s="12">
        <v>90.08349609375</v>
      </c>
      <c r="ER180" s="12">
        <v>89.7421875</v>
      </c>
      <c r="ES180" s="12">
        <v>89.7421875</v>
      </c>
      <c r="ET180" s="12">
        <v>90.1728515625</v>
      </c>
      <c r="EU180" s="12">
        <v>90.08349609375</v>
      </c>
      <c r="EV180" s="12">
        <v>90.08349609375</v>
      </c>
      <c r="EW180" s="12">
        <v>90.1728515625</v>
      </c>
      <c r="EX180" s="12">
        <v>90.1728515625</v>
      </c>
      <c r="EY180" s="12">
        <v>89.7783203125</v>
      </c>
      <c r="EZ180" s="12">
        <v>90.08349609375</v>
      </c>
      <c r="FA180" s="12">
        <v>90.1728515625</v>
      </c>
      <c r="FB180" s="12">
        <v>90.17041015625</v>
      </c>
      <c r="FC180" s="12">
        <v>90.1728515625</v>
      </c>
      <c r="FD180" s="12">
        <v>90.08349609375</v>
      </c>
      <c r="FE180" s="12">
        <v>90.30908203125</v>
      </c>
      <c r="FF180" s="12">
        <v>90.17041015625</v>
      </c>
      <c r="FG180" s="12">
        <v>90.0859375</v>
      </c>
      <c r="FH180" s="12">
        <v>90.08349609375</v>
      </c>
      <c r="FI180" s="12">
        <v>90.08349609375</v>
      </c>
      <c r="FJ180" s="12">
        <v>90.0859375</v>
      </c>
      <c r="FK180" s="12">
        <v>90.08349609375</v>
      </c>
      <c r="FL180" s="12">
        <v>89.84228515625</v>
      </c>
      <c r="FM180" s="12">
        <v>90.1728515625</v>
      </c>
      <c r="FN180" s="12">
        <v>92.40625</v>
      </c>
      <c r="FO180" s="12">
        <v>90.12451171875</v>
      </c>
      <c r="FP180" s="12">
        <v>89.69873046875</v>
      </c>
      <c r="FQ180" s="12">
        <v>90.08349609375</v>
      </c>
      <c r="FR180" s="12">
        <v>89.798828125</v>
      </c>
      <c r="FS180" s="12">
        <v>90.1728515625</v>
      </c>
      <c r="FT180" s="12">
        <v>89.69873046875</v>
      </c>
      <c r="FU180" s="12">
        <v>90.33447265625</v>
      </c>
      <c r="FV180" s="12">
        <v>90.08349609375</v>
      </c>
      <c r="FW180" s="12">
        <v>89.7783203125</v>
      </c>
      <c r="FX180" s="12">
        <v>89.7421875</v>
      </c>
      <c r="FY180" s="12">
        <v>90.1728515625</v>
      </c>
      <c r="FZ180" s="12">
        <v>90.08349609375</v>
      </c>
      <c r="GA180" s="12">
        <v>90.1728515625</v>
      </c>
      <c r="GB180" s="12">
        <v>90.18603515625</v>
      </c>
      <c r="GC180" s="12">
        <v>90.06298828125</v>
      </c>
      <c r="GD180" s="12">
        <v>89.921875</v>
      </c>
      <c r="GE180" s="12">
        <v>90.08349609375</v>
      </c>
      <c r="GF180" s="12">
        <v>90.08349609375</v>
      </c>
      <c r="GG180" s="12">
        <v>89.7421875</v>
      </c>
      <c r="GH180" s="12">
        <v>90.0859375</v>
      </c>
      <c r="GI180" s="12">
        <v>90.1728515625</v>
      </c>
      <c r="GJ180" s="12">
        <v>90.08349609375</v>
      </c>
      <c r="GK180" s="12">
        <v>90.08349609375</v>
      </c>
      <c r="GL180" s="12">
        <v>89.8857421875</v>
      </c>
      <c r="GM180" s="12">
        <v>90.1728515625</v>
      </c>
      <c r="GN180" s="12">
        <v>90.17041015625</v>
      </c>
      <c r="GO180" s="12">
        <v>90.08349609375</v>
      </c>
      <c r="GP180" s="12">
        <v>90.08349609375</v>
      </c>
      <c r="GQ180" s="12">
        <v>90.17041015625</v>
      </c>
      <c r="GR180" s="12">
        <v>89.7421875</v>
      </c>
      <c r="GS180" s="12">
        <v>89.69873046875</v>
      </c>
      <c r="GT180" s="12">
        <v>90.1728515625</v>
      </c>
    </row>
    <row r="181" spans="1:374" ht="15.6" customHeight="1" x14ac:dyDescent="0.2">
      <c r="B181" t="s">
        <v>91</v>
      </c>
      <c r="C181" s="12">
        <v>90.3115234375</v>
      </c>
      <c r="D181" s="12">
        <v>90.9833984375</v>
      </c>
      <c r="E181" s="12">
        <v>89.0078125</v>
      </c>
      <c r="F181" s="12">
        <v>90.82177734375</v>
      </c>
      <c r="G181" s="12">
        <v>90.578125</v>
      </c>
      <c r="H181" s="12">
        <v>90.98583984375</v>
      </c>
      <c r="I181" s="12">
        <v>90.6962890625</v>
      </c>
      <c r="J181" s="12">
        <v>90.8857421875</v>
      </c>
      <c r="K181" s="12">
        <v>89.197265625</v>
      </c>
      <c r="L181" s="12">
        <v>90.82177734375</v>
      </c>
      <c r="M181" s="12">
        <v>90.5986328125</v>
      </c>
      <c r="N181" s="12">
        <v>90.8857421875</v>
      </c>
      <c r="O181" s="12">
        <v>90.57080078125</v>
      </c>
      <c r="P181" s="12">
        <v>90.82177734375</v>
      </c>
      <c r="Q181" s="12">
        <v>90.6962890625</v>
      </c>
      <c r="R181" s="12">
        <v>90.82177734375</v>
      </c>
      <c r="S181" s="12">
        <v>90.82177734375</v>
      </c>
      <c r="T181" s="12">
        <v>90.8857421875</v>
      </c>
      <c r="U181" s="12">
        <v>90.5986328125</v>
      </c>
      <c r="V181" s="12">
        <v>90.8857421875</v>
      </c>
      <c r="W181" s="12">
        <v>91.02197265625</v>
      </c>
      <c r="X181" s="12">
        <v>90.5732421875</v>
      </c>
      <c r="Y181" s="12">
        <v>90.578125</v>
      </c>
      <c r="Z181" s="12">
        <v>90.82177734375</v>
      </c>
      <c r="AA181" s="12">
        <v>90.98828125</v>
      </c>
      <c r="AB181" s="12">
        <v>90.88330078125</v>
      </c>
      <c r="AC181" s="12">
        <v>90.7783203125</v>
      </c>
      <c r="AD181" s="12">
        <v>91.0087890625</v>
      </c>
      <c r="AE181" s="12">
        <v>90.8857421875</v>
      </c>
      <c r="AF181" s="12">
        <v>90.7607421875</v>
      </c>
      <c r="AG181" s="12">
        <v>91.6357421875</v>
      </c>
      <c r="AH181" s="12">
        <v>91.548828125</v>
      </c>
      <c r="AI181" s="12">
        <v>91.73828125</v>
      </c>
      <c r="AJ181" s="12">
        <v>89.5986328125</v>
      </c>
      <c r="AK181" s="12">
        <v>90.7607421875</v>
      </c>
      <c r="AL181" s="12">
        <v>91.3232421875</v>
      </c>
      <c r="AM181" s="12">
        <v>91.57177734375</v>
      </c>
      <c r="AN181" s="12">
        <v>91.57177734375</v>
      </c>
      <c r="AO181" s="12">
        <v>91.3486328125</v>
      </c>
      <c r="AP181" s="12">
        <v>91.6357421875</v>
      </c>
      <c r="AQ181" s="12">
        <v>90.82177734375</v>
      </c>
      <c r="AR181" s="12">
        <v>91.73828125</v>
      </c>
      <c r="AS181" s="12">
        <v>91.6357421875</v>
      </c>
      <c r="AT181" s="12">
        <v>90.69677734375</v>
      </c>
      <c r="AU181" s="12">
        <v>89.82177734375</v>
      </c>
      <c r="AV181" s="12">
        <v>89.82177734375</v>
      </c>
      <c r="AW181" s="12">
        <v>89.8857421875</v>
      </c>
      <c r="AX181" s="12">
        <v>89.8857421875</v>
      </c>
      <c r="AY181" s="12">
        <v>89.8857421875</v>
      </c>
      <c r="AZ181" s="12">
        <v>89.6962890625</v>
      </c>
      <c r="BA181" s="12">
        <v>89.5732421875</v>
      </c>
      <c r="BB181" s="12">
        <v>90.00146484375</v>
      </c>
      <c r="BC181" s="12">
        <v>89.82177734375</v>
      </c>
      <c r="BD181" s="12">
        <v>89.8447265625</v>
      </c>
      <c r="BE181" s="12">
        <v>89.6962890625</v>
      </c>
      <c r="BF181" s="12">
        <v>89.8857421875</v>
      </c>
      <c r="BG181" s="12">
        <v>89.6962890625</v>
      </c>
      <c r="BH181" s="12">
        <v>89.82177734375</v>
      </c>
      <c r="BI181" s="12">
        <v>89.8857421875</v>
      </c>
      <c r="BJ181" s="12">
        <v>89.8857421875</v>
      </c>
      <c r="BK181" s="12">
        <v>89.7626953125</v>
      </c>
      <c r="BL181" s="12">
        <v>89.8857421875</v>
      </c>
      <c r="BM181" s="12">
        <v>89.82177734375</v>
      </c>
      <c r="BN181" s="12">
        <v>89.6396484375</v>
      </c>
      <c r="BO181" s="12">
        <v>89.82177734375</v>
      </c>
      <c r="BP181" s="12">
        <v>89.8857421875</v>
      </c>
      <c r="BQ181" s="12">
        <v>89.82177734375</v>
      </c>
      <c r="BR181" s="12">
        <v>89.6396484375</v>
      </c>
      <c r="BS181" s="12">
        <v>89.82177734375</v>
      </c>
      <c r="BT181" s="12">
        <v>89.82177734375</v>
      </c>
      <c r="BU181" s="12">
        <v>89.8857421875</v>
      </c>
      <c r="BV181" s="12">
        <v>89.98828125</v>
      </c>
      <c r="BW181" s="12">
        <v>89.6962890625</v>
      </c>
      <c r="BX181" s="12">
        <v>89.82177734375</v>
      </c>
      <c r="BY181" s="12">
        <v>89.89892578125</v>
      </c>
      <c r="BZ181" s="12">
        <v>89.82177734375</v>
      </c>
      <c r="CA181" s="12">
        <v>89.82177734375</v>
      </c>
      <c r="CB181" s="12">
        <v>89.77587890625</v>
      </c>
      <c r="CC181" s="12">
        <v>89.82177734375</v>
      </c>
      <c r="CD181" s="12">
        <v>89.82177734375</v>
      </c>
      <c r="CE181" s="12">
        <v>89.8857421875</v>
      </c>
      <c r="CF181" s="12">
        <v>89.84228515625</v>
      </c>
      <c r="CG181" s="12">
        <v>89.5986328125</v>
      </c>
      <c r="CH181" s="12">
        <v>89.5986328125</v>
      </c>
      <c r="CI181" s="12">
        <v>89.8857421875</v>
      </c>
      <c r="CJ181" s="12">
        <v>89.5732421875</v>
      </c>
      <c r="CK181" s="12">
        <v>89.8857421875</v>
      </c>
      <c r="CL181" s="12">
        <v>89.88330078125</v>
      </c>
      <c r="CM181" s="12">
        <v>89.5986328125</v>
      </c>
      <c r="CN181" s="12">
        <v>89.5986328125</v>
      </c>
      <c r="CO181" s="12">
        <v>89.5986328125</v>
      </c>
      <c r="CP181" s="12">
        <v>89.82177734375</v>
      </c>
      <c r="CQ181" s="12">
        <v>89.88330078125</v>
      </c>
      <c r="CR181" s="12">
        <v>89.5986328125</v>
      </c>
      <c r="CS181" s="12">
        <v>89.5986328125</v>
      </c>
      <c r="CT181" s="12">
        <v>89.8857421875</v>
      </c>
      <c r="CU181" s="12">
        <v>89.5732421875</v>
      </c>
      <c r="CV181" s="12">
        <v>89.88330078125</v>
      </c>
      <c r="CW181" s="12">
        <v>89.8857421875</v>
      </c>
      <c r="CX181" s="12">
        <v>89.8857421875</v>
      </c>
      <c r="CY181" s="12">
        <v>89.8857421875</v>
      </c>
      <c r="CZ181" s="12">
        <v>89.82177734375</v>
      </c>
      <c r="DA181" s="12">
        <v>89.82177734375</v>
      </c>
      <c r="DB181" s="12">
        <v>89.82177734375</v>
      </c>
      <c r="DC181" s="12">
        <v>89.8857421875</v>
      </c>
      <c r="DD181" s="12">
        <v>89.8857421875</v>
      </c>
      <c r="DE181" s="12">
        <v>89.8857421875</v>
      </c>
      <c r="DF181" s="12">
        <v>89.82177734375</v>
      </c>
      <c r="DG181" s="12">
        <v>89.8857421875</v>
      </c>
      <c r="DH181" s="12">
        <v>89.921875</v>
      </c>
      <c r="DI181" s="12">
        <v>89.8857421875</v>
      </c>
      <c r="DJ181" s="12">
        <v>89.5986328125</v>
      </c>
      <c r="DK181" s="12">
        <v>89.82177734375</v>
      </c>
      <c r="DL181" s="12">
        <v>89.89892578125</v>
      </c>
      <c r="DM181" s="12">
        <v>89.8857421875</v>
      </c>
      <c r="DN181" s="12">
        <v>89.57080078125</v>
      </c>
      <c r="DO181" s="12">
        <v>89.82177734375</v>
      </c>
      <c r="DP181" s="12">
        <v>89.82177734375</v>
      </c>
      <c r="DQ181" s="12">
        <v>89.89892578125</v>
      </c>
      <c r="DR181" s="12">
        <v>89.55517578125</v>
      </c>
      <c r="DS181" s="12">
        <v>89.82177734375</v>
      </c>
      <c r="DT181" s="12">
        <v>89.82177734375</v>
      </c>
      <c r="DU181" s="12">
        <v>89.5732421875</v>
      </c>
      <c r="DV181" s="12">
        <v>90.02197265625</v>
      </c>
      <c r="DW181" s="12">
        <v>89.5732421875</v>
      </c>
      <c r="DX181" s="12">
        <v>89.8857421875</v>
      </c>
      <c r="DY181" s="12">
        <v>89.82177734375</v>
      </c>
      <c r="DZ181" s="12">
        <v>89.83740234375</v>
      </c>
      <c r="EA181" s="12">
        <v>89.865234375</v>
      </c>
      <c r="EB181" s="12">
        <v>89.83984375</v>
      </c>
      <c r="EC181" s="12">
        <v>89.82177734375</v>
      </c>
      <c r="ED181" s="12">
        <v>89.6962890625</v>
      </c>
      <c r="EE181" s="12">
        <v>89.5986328125</v>
      </c>
      <c r="EF181" s="12">
        <v>89.5986328125</v>
      </c>
      <c r="EG181" s="12">
        <v>89.88330078125</v>
      </c>
      <c r="EH181" s="12">
        <v>89.6962890625</v>
      </c>
      <c r="EI181" s="12">
        <v>89.8857421875</v>
      </c>
      <c r="EJ181" s="12">
        <v>89.578125</v>
      </c>
      <c r="EK181" s="12">
        <v>89.8857421875</v>
      </c>
      <c r="EL181" s="12">
        <v>89.88330078125</v>
      </c>
      <c r="EM181" s="12">
        <v>89.82177734375</v>
      </c>
      <c r="EN181" s="12">
        <v>89.5986328125</v>
      </c>
      <c r="EO181" s="12">
        <v>89.5986328125</v>
      </c>
      <c r="EP181" s="12">
        <v>89.82177734375</v>
      </c>
      <c r="EQ181" s="12">
        <v>89.82177734375</v>
      </c>
      <c r="ER181" s="12">
        <v>89.5986328125</v>
      </c>
      <c r="ES181" s="12">
        <v>89.5986328125</v>
      </c>
      <c r="ET181" s="12">
        <v>89.8857421875</v>
      </c>
      <c r="EU181" s="12">
        <v>89.82177734375</v>
      </c>
      <c r="EV181" s="12">
        <v>89.82177734375</v>
      </c>
      <c r="EW181" s="12">
        <v>89.8857421875</v>
      </c>
      <c r="EX181" s="12">
        <v>89.8857421875</v>
      </c>
      <c r="EY181" s="12">
        <v>89.619140625</v>
      </c>
      <c r="EZ181" s="12">
        <v>89.82177734375</v>
      </c>
      <c r="FA181" s="12">
        <v>89.8857421875</v>
      </c>
      <c r="FB181" s="12">
        <v>89.88330078125</v>
      </c>
      <c r="FC181" s="12">
        <v>89.8857421875</v>
      </c>
      <c r="FD181" s="12">
        <v>89.82177734375</v>
      </c>
      <c r="FE181" s="12">
        <v>89.98095703125</v>
      </c>
      <c r="FF181" s="12">
        <v>89.88330078125</v>
      </c>
      <c r="FG181" s="12">
        <v>89.82421875</v>
      </c>
      <c r="FH181" s="12">
        <v>89.82177734375</v>
      </c>
      <c r="FI181" s="12">
        <v>89.82177734375</v>
      </c>
      <c r="FJ181" s="12">
        <v>89.82421875</v>
      </c>
      <c r="FK181" s="12">
        <v>89.82177734375</v>
      </c>
      <c r="FL181" s="12">
        <v>89.66015625</v>
      </c>
      <c r="FM181" s="12">
        <v>89.8857421875</v>
      </c>
      <c r="FN181" s="12">
        <v>89.5732421875</v>
      </c>
      <c r="FO181" s="12">
        <v>89.8447265625</v>
      </c>
      <c r="FP181" s="12">
        <v>89.5732421875</v>
      </c>
      <c r="FQ181" s="12">
        <v>89.82177734375</v>
      </c>
      <c r="FR181" s="12">
        <v>89.63720703125</v>
      </c>
      <c r="FS181" s="12">
        <v>89.8857421875</v>
      </c>
      <c r="FT181" s="12">
        <v>89.5732421875</v>
      </c>
      <c r="FU181" s="12">
        <v>90.00146484375</v>
      </c>
      <c r="FV181" s="12">
        <v>89.82177734375</v>
      </c>
      <c r="FW181" s="12">
        <v>89.619140625</v>
      </c>
      <c r="FX181" s="12">
        <v>89.5986328125</v>
      </c>
      <c r="FY181" s="12">
        <v>89.8857421875</v>
      </c>
      <c r="FZ181" s="12">
        <v>89.82177734375</v>
      </c>
      <c r="GA181" s="12">
        <v>89.8857421875</v>
      </c>
      <c r="GB181" s="12">
        <v>89.8857421875</v>
      </c>
      <c r="GC181" s="12">
        <v>89.8037109375</v>
      </c>
      <c r="GD181" s="12">
        <v>89.71923828125</v>
      </c>
      <c r="GE181" s="12">
        <v>89.82177734375</v>
      </c>
      <c r="GF181" s="12">
        <v>89.82177734375</v>
      </c>
      <c r="GG181" s="12">
        <v>89.5986328125</v>
      </c>
      <c r="GH181" s="12">
        <v>89.82421875</v>
      </c>
      <c r="GI181" s="12">
        <v>89.8857421875</v>
      </c>
      <c r="GJ181" s="12">
        <v>89.82177734375</v>
      </c>
      <c r="GK181" s="12">
        <v>89.82177734375</v>
      </c>
      <c r="GL181" s="12">
        <v>89.6962890625</v>
      </c>
      <c r="GM181" s="12">
        <v>89.8857421875</v>
      </c>
      <c r="GN181" s="12">
        <v>89.88330078125</v>
      </c>
      <c r="GO181" s="12">
        <v>89.82177734375</v>
      </c>
      <c r="GP181" s="12">
        <v>89.82177734375</v>
      </c>
      <c r="GQ181" s="12">
        <v>89.88330078125</v>
      </c>
      <c r="GR181" s="12">
        <v>89.5986328125</v>
      </c>
      <c r="GS181" s="12">
        <v>89.5732421875</v>
      </c>
      <c r="GT181" s="12">
        <v>89.8857421875</v>
      </c>
    </row>
    <row r="182" spans="1:374" ht="15.6" customHeight="1" x14ac:dyDescent="0.2">
      <c r="B182" t="s">
        <v>92</v>
      </c>
      <c r="C182" s="12">
        <v>90.3115234375</v>
      </c>
      <c r="D182" s="12">
        <v>90.814453125</v>
      </c>
      <c r="E182" s="12">
        <v>88.896484375</v>
      </c>
      <c r="F182" s="12">
        <v>90.69775390625</v>
      </c>
      <c r="G182" s="12">
        <v>90.51416015625</v>
      </c>
      <c r="H182" s="12">
        <v>90.82080078125</v>
      </c>
      <c r="I182" s="12">
        <v>90.5986328125</v>
      </c>
      <c r="J182" s="12">
        <v>90.7421875</v>
      </c>
      <c r="K182" s="12">
        <v>89.04248046875</v>
      </c>
      <c r="L182" s="12">
        <v>90.69775390625</v>
      </c>
      <c r="M182" s="12">
        <v>90.52734375</v>
      </c>
      <c r="N182" s="12">
        <v>90.7490234375</v>
      </c>
      <c r="O182" s="12">
        <v>90.50439453125</v>
      </c>
      <c r="P182" s="12">
        <v>90.69775390625</v>
      </c>
      <c r="Q182" s="12">
        <v>90.5986328125</v>
      </c>
      <c r="R182" s="12">
        <v>90.69775390625</v>
      </c>
      <c r="S182" s="12">
        <v>90.69775390625</v>
      </c>
      <c r="T182" s="12">
        <v>90.7490234375</v>
      </c>
      <c r="U182" s="12">
        <v>90.52734375</v>
      </c>
      <c r="V182" s="12">
        <v>90.7490234375</v>
      </c>
      <c r="W182" s="12">
        <v>90.84130859375</v>
      </c>
      <c r="X182" s="12">
        <v>90.50537109375</v>
      </c>
      <c r="Y182" s="12">
        <v>90.51416015625</v>
      </c>
      <c r="Z182" s="12">
        <v>90.69775390625</v>
      </c>
      <c r="AA182" s="12">
        <v>90.8232421875</v>
      </c>
      <c r="AB182" s="12">
        <v>90.7412109375</v>
      </c>
      <c r="AC182" s="12">
        <v>90.6591796875</v>
      </c>
      <c r="AD182" s="12">
        <v>90.8349609375</v>
      </c>
      <c r="AE182" s="12">
        <v>90.7490234375</v>
      </c>
      <c r="AF182" s="12">
        <v>90.7421875</v>
      </c>
      <c r="AG182" s="12">
        <v>90.7421875</v>
      </c>
      <c r="AH182" s="12">
        <v>90.67724609375</v>
      </c>
      <c r="AI182" s="12">
        <v>90.8232421875</v>
      </c>
      <c r="AJ182" s="12">
        <v>90.52734375</v>
      </c>
      <c r="AK182" s="12">
        <v>90.7421875</v>
      </c>
      <c r="AL182" s="12">
        <v>90.50537109375</v>
      </c>
      <c r="AM182" s="12">
        <v>90.69775390625</v>
      </c>
      <c r="AN182" s="12">
        <v>90.69775390625</v>
      </c>
      <c r="AO182" s="12">
        <v>90.52734375</v>
      </c>
      <c r="AP182" s="12">
        <v>90.7421875</v>
      </c>
      <c r="AQ182" s="12">
        <v>90.69775390625</v>
      </c>
      <c r="AR182" s="12">
        <v>90.8232421875</v>
      </c>
      <c r="AS182" s="12">
        <v>90.7421875</v>
      </c>
      <c r="AT182" s="12">
        <v>90.69775390625</v>
      </c>
      <c r="AU182" s="12">
        <v>90.69775390625</v>
      </c>
      <c r="AV182" s="12">
        <v>90.69775390625</v>
      </c>
      <c r="AW182" s="12">
        <v>90.7421875</v>
      </c>
      <c r="AX182" s="12">
        <v>90.7421875</v>
      </c>
      <c r="AY182" s="12">
        <v>90.7421875</v>
      </c>
      <c r="AZ182" s="12">
        <v>90.5986328125</v>
      </c>
      <c r="BA182" s="12">
        <v>90.50537109375</v>
      </c>
      <c r="BB182" s="12">
        <v>90.82421875</v>
      </c>
      <c r="BC182" s="12">
        <v>90.69775390625</v>
      </c>
      <c r="BD182" s="12">
        <v>90.7119140625</v>
      </c>
      <c r="BE182" s="12">
        <v>90.5986328125</v>
      </c>
      <c r="BF182" s="12">
        <v>90.7421875</v>
      </c>
      <c r="BG182" s="12">
        <v>90.5986328125</v>
      </c>
      <c r="BH182" s="12">
        <v>90.69775390625</v>
      </c>
      <c r="BI182" s="12">
        <v>90.7421875</v>
      </c>
      <c r="BJ182" s="12">
        <v>90.7421875</v>
      </c>
      <c r="BK182" s="12">
        <v>90.65673828125</v>
      </c>
      <c r="BL182" s="12">
        <v>90.7421875</v>
      </c>
      <c r="BM182" s="12">
        <v>90.69775390625</v>
      </c>
      <c r="BN182" s="12">
        <v>90.5576171875</v>
      </c>
      <c r="BO182" s="12">
        <v>90.69775390625</v>
      </c>
      <c r="BP182" s="12">
        <v>90.7421875</v>
      </c>
      <c r="BQ182" s="12">
        <v>90.69775390625</v>
      </c>
      <c r="BR182" s="12">
        <v>90.5576171875</v>
      </c>
      <c r="BS182" s="12">
        <v>90.69775390625</v>
      </c>
      <c r="BT182" s="12">
        <v>90.69775390625</v>
      </c>
      <c r="BU182" s="12">
        <v>90.7421875</v>
      </c>
      <c r="BV182" s="12">
        <v>90.8232421875</v>
      </c>
      <c r="BW182" s="12">
        <v>90.5986328125</v>
      </c>
      <c r="BX182" s="12">
        <v>90.69775390625</v>
      </c>
      <c r="BY182" s="12">
        <v>90.7490234375</v>
      </c>
      <c r="BZ182" s="12">
        <v>90.69775390625</v>
      </c>
      <c r="CA182" s="12">
        <v>90.69775390625</v>
      </c>
      <c r="CB182" s="12">
        <v>90.65771484375</v>
      </c>
      <c r="CC182" s="12">
        <v>90.69775390625</v>
      </c>
      <c r="CD182" s="12">
        <v>90.69775390625</v>
      </c>
      <c r="CE182" s="12">
        <v>90.7421875</v>
      </c>
      <c r="CF182" s="12">
        <v>90.70947265625</v>
      </c>
      <c r="CG182" s="12">
        <v>90.52734375</v>
      </c>
      <c r="CH182" s="12">
        <v>90.52734375</v>
      </c>
      <c r="CI182" s="12">
        <v>90.7490234375</v>
      </c>
      <c r="CJ182" s="12">
        <v>90.50537109375</v>
      </c>
      <c r="CK182" s="12">
        <v>90.7421875</v>
      </c>
      <c r="CL182" s="12">
        <v>90.7412109375</v>
      </c>
      <c r="CM182" s="12">
        <v>90.52734375</v>
      </c>
      <c r="CN182" s="12">
        <v>90.52734375</v>
      </c>
      <c r="CO182" s="12">
        <v>90.52734375</v>
      </c>
      <c r="CP182" s="12">
        <v>90.69775390625</v>
      </c>
      <c r="CQ182" s="12">
        <v>90.7412109375</v>
      </c>
      <c r="CR182" s="12">
        <v>90.52734375</v>
      </c>
      <c r="CS182" s="12">
        <v>90.52734375</v>
      </c>
      <c r="CT182" s="12">
        <v>90.7421875</v>
      </c>
      <c r="CU182" s="12">
        <v>90.50537109375</v>
      </c>
      <c r="CV182" s="12">
        <v>90.7412109375</v>
      </c>
      <c r="CW182" s="12">
        <v>90.7421875</v>
      </c>
      <c r="CX182" s="12">
        <v>90.7490234375</v>
      </c>
      <c r="CY182" s="12">
        <v>90.7490234375</v>
      </c>
      <c r="CZ182" s="12">
        <v>90.69775390625</v>
      </c>
      <c r="DA182" s="12">
        <v>90.69775390625</v>
      </c>
      <c r="DB182" s="12">
        <v>90.69775390625</v>
      </c>
      <c r="DC182" s="12">
        <v>90.7421875</v>
      </c>
      <c r="DD182" s="12">
        <v>90.7421875</v>
      </c>
      <c r="DE182" s="12">
        <v>90.7421875</v>
      </c>
      <c r="DF182" s="12">
        <v>90.69775390625</v>
      </c>
      <c r="DG182" s="12">
        <v>90.7421875</v>
      </c>
      <c r="DH182" s="12">
        <v>90.76953125</v>
      </c>
      <c r="DI182" s="12">
        <v>90.7421875</v>
      </c>
      <c r="DJ182" s="12">
        <v>90.52734375</v>
      </c>
      <c r="DK182" s="12">
        <v>90.69775390625</v>
      </c>
      <c r="DL182" s="12">
        <v>90.7490234375</v>
      </c>
      <c r="DM182" s="12">
        <v>90.7421875</v>
      </c>
      <c r="DN182" s="12">
        <v>90.50439453125</v>
      </c>
      <c r="DO182" s="12">
        <v>90.69775390625</v>
      </c>
      <c r="DP182" s="12">
        <v>90.69775390625</v>
      </c>
      <c r="DQ182" s="12">
        <v>90.7490234375</v>
      </c>
      <c r="DR182" s="12">
        <v>90.4951171875</v>
      </c>
      <c r="DS182" s="12">
        <v>90.69775390625</v>
      </c>
      <c r="DT182" s="12">
        <v>90.69775390625</v>
      </c>
      <c r="DU182" s="12">
        <v>90.5068359375</v>
      </c>
      <c r="DV182" s="12">
        <v>90.84228515625</v>
      </c>
      <c r="DW182" s="12">
        <v>90.50537109375</v>
      </c>
      <c r="DX182" s="12">
        <v>90.7421875</v>
      </c>
      <c r="DY182" s="12">
        <v>90.69775390625</v>
      </c>
      <c r="DZ182" s="12">
        <v>90.701171875</v>
      </c>
      <c r="EA182" s="12">
        <v>90.73095703125</v>
      </c>
      <c r="EB182" s="12">
        <v>90.7080078125</v>
      </c>
      <c r="EC182" s="12">
        <v>90.69775390625</v>
      </c>
      <c r="ED182" s="12">
        <v>90.5986328125</v>
      </c>
      <c r="EE182" s="12">
        <v>90.52734375</v>
      </c>
      <c r="EF182" s="12">
        <v>90.52734375</v>
      </c>
      <c r="EG182" s="12">
        <v>90.7412109375</v>
      </c>
      <c r="EH182" s="12">
        <v>90.5986328125</v>
      </c>
      <c r="EI182" s="12">
        <v>90.7421875</v>
      </c>
      <c r="EJ182" s="12">
        <v>90.51416015625</v>
      </c>
      <c r="EK182" s="12">
        <v>90.7421875</v>
      </c>
      <c r="EL182" s="12">
        <v>90.7412109375</v>
      </c>
      <c r="EM182" s="12">
        <v>90.69775390625</v>
      </c>
      <c r="EN182" s="12">
        <v>90.52734375</v>
      </c>
      <c r="EO182" s="12">
        <v>90.52734375</v>
      </c>
      <c r="EP182" s="12">
        <v>90.69775390625</v>
      </c>
      <c r="EQ182" s="12">
        <v>90.69775390625</v>
      </c>
      <c r="ER182" s="12">
        <v>90.52734375</v>
      </c>
      <c r="ES182" s="12">
        <v>90.52734375</v>
      </c>
      <c r="ET182" s="12">
        <v>90.7421875</v>
      </c>
      <c r="EU182" s="12">
        <v>90.69775390625</v>
      </c>
      <c r="EV182" s="12">
        <v>90.69775390625</v>
      </c>
      <c r="EW182" s="12">
        <v>90.7421875</v>
      </c>
      <c r="EX182" s="12">
        <v>90.7421875</v>
      </c>
      <c r="EY182" s="12">
        <v>90.54541015625</v>
      </c>
      <c r="EZ182" s="12">
        <v>90.69775390625</v>
      </c>
      <c r="FA182" s="12">
        <v>90.7421875</v>
      </c>
      <c r="FB182" s="12">
        <v>90.7412109375</v>
      </c>
      <c r="FC182" s="12">
        <v>90.7421875</v>
      </c>
      <c r="FD182" s="12">
        <v>90.69775390625</v>
      </c>
      <c r="FE182" s="12">
        <v>90.810546875</v>
      </c>
      <c r="FF182" s="12">
        <v>90.7412109375</v>
      </c>
      <c r="FG182" s="12">
        <v>90.69873046875</v>
      </c>
      <c r="FH182" s="12">
        <v>90.69775390625</v>
      </c>
      <c r="FI182" s="12">
        <v>90.69775390625</v>
      </c>
      <c r="FJ182" s="12">
        <v>90.69873046875</v>
      </c>
      <c r="FK182" s="12">
        <v>90.69775390625</v>
      </c>
      <c r="FL182" s="12">
        <v>90.5771484375</v>
      </c>
      <c r="FM182" s="12">
        <v>90.7421875</v>
      </c>
      <c r="FN182" s="12">
        <v>90.50537109375</v>
      </c>
      <c r="FO182" s="12">
        <v>90.71826171875</v>
      </c>
      <c r="FP182" s="12">
        <v>90.50537109375</v>
      </c>
      <c r="FQ182" s="12">
        <v>90.69775390625</v>
      </c>
      <c r="FR182" s="12">
        <v>90.55517578125</v>
      </c>
      <c r="FS182" s="12">
        <v>90.7421875</v>
      </c>
      <c r="FT182" s="12">
        <v>90.50537109375</v>
      </c>
      <c r="FU182" s="12">
        <v>90.8232421875</v>
      </c>
      <c r="FV182" s="12">
        <v>90.69775390625</v>
      </c>
      <c r="FW182" s="12">
        <v>90.54541015625</v>
      </c>
      <c r="FX182" s="12">
        <v>90.52734375</v>
      </c>
      <c r="FY182" s="12">
        <v>90.7421875</v>
      </c>
      <c r="FZ182" s="12">
        <v>90.69775390625</v>
      </c>
      <c r="GA182" s="12">
        <v>90.7421875</v>
      </c>
      <c r="GB182" s="12">
        <v>90.7490234375</v>
      </c>
      <c r="GC182" s="12">
        <v>90.6875</v>
      </c>
      <c r="GD182" s="12">
        <v>90.61669921875</v>
      </c>
      <c r="GE182" s="12">
        <v>90.69775390625</v>
      </c>
      <c r="GF182" s="12">
        <v>90.69775390625</v>
      </c>
      <c r="GG182" s="12">
        <v>90.52734375</v>
      </c>
      <c r="GH182" s="12">
        <v>90.69873046875</v>
      </c>
      <c r="GI182" s="12">
        <v>90.7421875</v>
      </c>
      <c r="GJ182" s="12">
        <v>90.69775390625</v>
      </c>
      <c r="GK182" s="12">
        <v>90.69775390625</v>
      </c>
      <c r="GL182" s="12">
        <v>90.5986328125</v>
      </c>
      <c r="GM182" s="12">
        <v>90.7421875</v>
      </c>
      <c r="GN182" s="12">
        <v>90.7412109375</v>
      </c>
      <c r="GO182" s="12">
        <v>90.69775390625</v>
      </c>
      <c r="GP182" s="12">
        <v>90.69775390625</v>
      </c>
      <c r="GQ182" s="12">
        <v>90.7412109375</v>
      </c>
      <c r="GR182" s="12">
        <v>90.52734375</v>
      </c>
      <c r="GS182" s="12">
        <v>90.50537109375</v>
      </c>
      <c r="GT182" s="12">
        <v>90.7421875</v>
      </c>
    </row>
    <row r="183" spans="1:374" ht="15.6" customHeight="1" x14ac:dyDescent="0.2">
      <c r="B183" t="s">
        <v>93</v>
      </c>
      <c r="C183" s="12">
        <v>90.3115234375</v>
      </c>
      <c r="D183" s="12">
        <v>90.64794921875</v>
      </c>
      <c r="E183" s="12">
        <v>88.78466796875</v>
      </c>
      <c r="F183" s="12">
        <v>90.56689453125</v>
      </c>
      <c r="G183" s="12">
        <v>90.4453125</v>
      </c>
      <c r="H183" s="12">
        <v>90.64892578125</v>
      </c>
      <c r="I183" s="12">
        <v>90.50439453125</v>
      </c>
      <c r="J183" s="12">
        <v>90.5986328125</v>
      </c>
      <c r="K183" s="12">
        <v>88.8798828125</v>
      </c>
      <c r="L183" s="12">
        <v>90.56689453125</v>
      </c>
      <c r="M183" s="12">
        <v>90.455078125</v>
      </c>
      <c r="N183" s="12">
        <v>90.5986328125</v>
      </c>
      <c r="O183" s="12">
        <v>90.44140625</v>
      </c>
      <c r="P183" s="12">
        <v>90.56689453125</v>
      </c>
      <c r="Q183" s="12">
        <v>90.50439453125</v>
      </c>
      <c r="R183" s="12">
        <v>90.56689453125</v>
      </c>
      <c r="S183" s="12">
        <v>90.56689453125</v>
      </c>
      <c r="T183" s="12">
        <v>90.5986328125</v>
      </c>
      <c r="U183" s="12">
        <v>90.455078125</v>
      </c>
      <c r="V183" s="12">
        <v>90.5986328125</v>
      </c>
      <c r="W183" s="12">
        <v>90.6669921875</v>
      </c>
      <c r="X183" s="12">
        <v>90.44287109375</v>
      </c>
      <c r="Y183" s="12">
        <v>90.4453125</v>
      </c>
      <c r="Z183" s="12">
        <v>90.56689453125</v>
      </c>
      <c r="AA183" s="12">
        <v>90.650390625</v>
      </c>
      <c r="AB183" s="12">
        <v>90.59765625</v>
      </c>
      <c r="AC183" s="12">
        <v>90.54541015625</v>
      </c>
      <c r="AD183" s="12">
        <v>90.66015625</v>
      </c>
      <c r="AE183" s="12">
        <v>90.5986328125</v>
      </c>
      <c r="AF183" s="12">
        <v>90.5986328125</v>
      </c>
      <c r="AG183" s="12">
        <v>90.5986328125</v>
      </c>
      <c r="AH183" s="12">
        <v>90.55517578125</v>
      </c>
      <c r="AI183" s="12">
        <v>90.650390625</v>
      </c>
      <c r="AJ183" s="12">
        <v>90.455078125</v>
      </c>
      <c r="AK183" s="12">
        <v>90.5986328125</v>
      </c>
      <c r="AL183" s="12">
        <v>90.44287109375</v>
      </c>
      <c r="AM183" s="12">
        <v>90.56689453125</v>
      </c>
      <c r="AN183" s="12">
        <v>90.56689453125</v>
      </c>
      <c r="AO183" s="12">
        <v>90.455078125</v>
      </c>
      <c r="AP183" s="12">
        <v>90.5986328125</v>
      </c>
      <c r="AQ183" s="12">
        <v>90.56689453125</v>
      </c>
      <c r="AR183" s="12">
        <v>90.650390625</v>
      </c>
      <c r="AS183" s="12">
        <v>90.5986328125</v>
      </c>
      <c r="AT183" s="12">
        <v>90.56689453125</v>
      </c>
      <c r="AU183" s="12">
        <v>90.56689453125</v>
      </c>
      <c r="AV183" s="12">
        <v>90.56689453125</v>
      </c>
      <c r="AW183" s="12">
        <v>90.5986328125</v>
      </c>
      <c r="AX183" s="12">
        <v>90.5986328125</v>
      </c>
      <c r="AY183" s="12">
        <v>90.5986328125</v>
      </c>
      <c r="AZ183" s="12">
        <v>90.50439453125</v>
      </c>
      <c r="BA183" s="12">
        <v>90.44287109375</v>
      </c>
      <c r="BB183" s="12">
        <v>90.65673828125</v>
      </c>
      <c r="BC183" s="12">
        <v>90.56689453125</v>
      </c>
      <c r="BD183" s="12">
        <v>90.578125</v>
      </c>
      <c r="BE183" s="12">
        <v>90.50439453125</v>
      </c>
      <c r="BF183" s="12">
        <v>90.5986328125</v>
      </c>
      <c r="BG183" s="12">
        <v>90.50439453125</v>
      </c>
      <c r="BH183" s="12">
        <v>90.56689453125</v>
      </c>
      <c r="BI183" s="12">
        <v>90.5986328125</v>
      </c>
      <c r="BJ183" s="12">
        <v>90.5986328125</v>
      </c>
      <c r="BK183" s="12">
        <v>90.537109375</v>
      </c>
      <c r="BL183" s="12">
        <v>90.5986328125</v>
      </c>
      <c r="BM183" s="12">
        <v>90.56689453125</v>
      </c>
      <c r="BN183" s="12">
        <v>90.4755859375</v>
      </c>
      <c r="BO183" s="12">
        <v>90.56689453125</v>
      </c>
      <c r="BP183" s="12">
        <v>90.5986328125</v>
      </c>
      <c r="BQ183" s="12">
        <v>90.56689453125</v>
      </c>
      <c r="BR183" s="12">
        <v>90.4755859375</v>
      </c>
      <c r="BS183" s="12">
        <v>90.56689453125</v>
      </c>
      <c r="BT183" s="12">
        <v>90.56689453125</v>
      </c>
      <c r="BU183" s="12">
        <v>90.5986328125</v>
      </c>
      <c r="BV183" s="12">
        <v>90.650390625</v>
      </c>
      <c r="BW183" s="12">
        <v>90.50439453125</v>
      </c>
      <c r="BX183" s="12">
        <v>90.56689453125</v>
      </c>
      <c r="BY183" s="12">
        <v>90.60546875</v>
      </c>
      <c r="BZ183" s="12">
        <v>90.56689453125</v>
      </c>
      <c r="CA183" s="12">
        <v>90.56689453125</v>
      </c>
      <c r="CB183" s="12">
        <v>90.5439453125</v>
      </c>
      <c r="CC183" s="12">
        <v>90.56689453125</v>
      </c>
      <c r="CD183" s="12">
        <v>90.56689453125</v>
      </c>
      <c r="CE183" s="12">
        <v>90.5986328125</v>
      </c>
      <c r="CF183" s="12">
        <v>90.5771484375</v>
      </c>
      <c r="CG183" s="12">
        <v>90.455078125</v>
      </c>
      <c r="CH183" s="12">
        <v>90.455078125</v>
      </c>
      <c r="CI183" s="12">
        <v>90.5986328125</v>
      </c>
      <c r="CJ183" s="12">
        <v>90.44287109375</v>
      </c>
      <c r="CK183" s="12">
        <v>90.5986328125</v>
      </c>
      <c r="CL183" s="12">
        <v>90.59765625</v>
      </c>
      <c r="CM183" s="12">
        <v>90.455078125</v>
      </c>
      <c r="CN183" s="12">
        <v>90.455078125</v>
      </c>
      <c r="CO183" s="12">
        <v>90.455078125</v>
      </c>
      <c r="CP183" s="12">
        <v>90.56689453125</v>
      </c>
      <c r="CQ183" s="12">
        <v>90.59765625</v>
      </c>
      <c r="CR183" s="12">
        <v>90.455078125</v>
      </c>
      <c r="CS183" s="12">
        <v>90.455078125</v>
      </c>
      <c r="CT183" s="12">
        <v>90.5986328125</v>
      </c>
      <c r="CU183" s="12">
        <v>90.44287109375</v>
      </c>
      <c r="CV183" s="12">
        <v>90.59765625</v>
      </c>
      <c r="CW183" s="12">
        <v>90.5986328125</v>
      </c>
      <c r="CX183" s="12">
        <v>90.5986328125</v>
      </c>
      <c r="CY183" s="12">
        <v>90.5986328125</v>
      </c>
      <c r="CZ183" s="12">
        <v>90.56689453125</v>
      </c>
      <c r="DA183" s="12">
        <v>90.56689453125</v>
      </c>
      <c r="DB183" s="12">
        <v>90.56689453125</v>
      </c>
      <c r="DC183" s="12">
        <v>90.5986328125</v>
      </c>
      <c r="DD183" s="12">
        <v>90.5986328125</v>
      </c>
      <c r="DE183" s="12">
        <v>90.5986328125</v>
      </c>
      <c r="DF183" s="12">
        <v>90.56689453125</v>
      </c>
      <c r="DG183" s="12">
        <v>90.5986328125</v>
      </c>
      <c r="DH183" s="12">
        <v>90.61669921875</v>
      </c>
      <c r="DI183" s="12">
        <v>90.5986328125</v>
      </c>
      <c r="DJ183" s="12">
        <v>90.455078125</v>
      </c>
      <c r="DK183" s="12">
        <v>90.56689453125</v>
      </c>
      <c r="DL183" s="12">
        <v>90.60546875</v>
      </c>
      <c r="DM183" s="12">
        <v>90.5986328125</v>
      </c>
      <c r="DN183" s="12">
        <v>90.44140625</v>
      </c>
      <c r="DO183" s="12">
        <v>90.56689453125</v>
      </c>
      <c r="DP183" s="12">
        <v>90.56689453125</v>
      </c>
      <c r="DQ183" s="12">
        <v>90.60546875</v>
      </c>
      <c r="DR183" s="12">
        <v>90.43359375</v>
      </c>
      <c r="DS183" s="12">
        <v>90.56689453125</v>
      </c>
      <c r="DT183" s="12">
        <v>90.56689453125</v>
      </c>
      <c r="DU183" s="12">
        <v>90.44287109375</v>
      </c>
      <c r="DV183" s="12">
        <v>90.6669921875</v>
      </c>
      <c r="DW183" s="12">
        <v>90.44287109375</v>
      </c>
      <c r="DX183" s="12">
        <v>90.5986328125</v>
      </c>
      <c r="DY183" s="12">
        <v>90.56689453125</v>
      </c>
      <c r="DZ183" s="12">
        <v>90.57470703125</v>
      </c>
      <c r="EA183" s="12">
        <v>90.5888671875</v>
      </c>
      <c r="EB183" s="12">
        <v>90.57568359375</v>
      </c>
      <c r="EC183" s="12">
        <v>90.56689453125</v>
      </c>
      <c r="ED183" s="12">
        <v>90.50439453125</v>
      </c>
      <c r="EE183" s="12">
        <v>90.455078125</v>
      </c>
      <c r="EF183" s="12">
        <v>90.455078125</v>
      </c>
      <c r="EG183" s="12">
        <v>90.59765625</v>
      </c>
      <c r="EH183" s="12">
        <v>90.50439453125</v>
      </c>
      <c r="EI183" s="12">
        <v>90.5986328125</v>
      </c>
      <c r="EJ183" s="12">
        <v>90.4453125</v>
      </c>
      <c r="EK183" s="12">
        <v>90.5986328125</v>
      </c>
      <c r="EL183" s="12">
        <v>90.59765625</v>
      </c>
      <c r="EM183" s="12">
        <v>90.56689453125</v>
      </c>
      <c r="EN183" s="12">
        <v>90.455078125</v>
      </c>
      <c r="EO183" s="12">
        <v>90.455078125</v>
      </c>
      <c r="EP183" s="12">
        <v>90.56689453125</v>
      </c>
      <c r="EQ183" s="12">
        <v>90.56689453125</v>
      </c>
      <c r="ER183" s="12">
        <v>90.455078125</v>
      </c>
      <c r="ES183" s="12">
        <v>90.455078125</v>
      </c>
      <c r="ET183" s="12">
        <v>90.5986328125</v>
      </c>
      <c r="EU183" s="12">
        <v>90.56689453125</v>
      </c>
      <c r="EV183" s="12">
        <v>90.56689453125</v>
      </c>
      <c r="EW183" s="12">
        <v>90.5986328125</v>
      </c>
      <c r="EX183" s="12">
        <v>90.5986328125</v>
      </c>
      <c r="EY183" s="12">
        <v>90.4658203125</v>
      </c>
      <c r="EZ183" s="12">
        <v>90.56689453125</v>
      </c>
      <c r="FA183" s="12">
        <v>90.5986328125</v>
      </c>
      <c r="FB183" s="12">
        <v>90.59765625</v>
      </c>
      <c r="FC183" s="12">
        <v>90.5986328125</v>
      </c>
      <c r="FD183" s="12">
        <v>90.56689453125</v>
      </c>
      <c r="FE183" s="12">
        <v>90.646484375</v>
      </c>
      <c r="FF183" s="12">
        <v>90.59765625</v>
      </c>
      <c r="FG183" s="12">
        <v>90.568359375</v>
      </c>
      <c r="FH183" s="12">
        <v>90.56689453125</v>
      </c>
      <c r="FI183" s="12">
        <v>90.56689453125</v>
      </c>
      <c r="FJ183" s="12">
        <v>90.568359375</v>
      </c>
      <c r="FK183" s="12">
        <v>90.56689453125</v>
      </c>
      <c r="FL183" s="12">
        <v>90.486328125</v>
      </c>
      <c r="FM183" s="12">
        <v>90.5986328125</v>
      </c>
      <c r="FN183" s="12">
        <v>90.44287109375</v>
      </c>
      <c r="FO183" s="12">
        <v>90.578125</v>
      </c>
      <c r="FP183" s="12">
        <v>90.44287109375</v>
      </c>
      <c r="FQ183" s="12">
        <v>90.56689453125</v>
      </c>
      <c r="FR183" s="12">
        <v>90.474609375</v>
      </c>
      <c r="FS183" s="12">
        <v>90.5986328125</v>
      </c>
      <c r="FT183" s="12">
        <v>90.44287109375</v>
      </c>
      <c r="FU183" s="12">
        <v>90.65673828125</v>
      </c>
      <c r="FV183" s="12">
        <v>90.56689453125</v>
      </c>
      <c r="FW183" s="12">
        <v>90.4658203125</v>
      </c>
      <c r="FX183" s="12">
        <v>90.455078125</v>
      </c>
      <c r="FY183" s="12">
        <v>90.5986328125</v>
      </c>
      <c r="FZ183" s="12">
        <v>90.56689453125</v>
      </c>
      <c r="GA183" s="12">
        <v>90.5986328125</v>
      </c>
      <c r="GB183" s="12">
        <v>90.5986328125</v>
      </c>
      <c r="GC183" s="12">
        <v>90.5576171875</v>
      </c>
      <c r="GD183" s="12">
        <v>90.515625</v>
      </c>
      <c r="GE183" s="12">
        <v>90.56689453125</v>
      </c>
      <c r="GF183" s="12">
        <v>90.56689453125</v>
      </c>
      <c r="GG183" s="12">
        <v>90.455078125</v>
      </c>
      <c r="GH183" s="12">
        <v>90.568359375</v>
      </c>
      <c r="GI183" s="12">
        <v>90.5986328125</v>
      </c>
      <c r="GJ183" s="12">
        <v>90.56689453125</v>
      </c>
      <c r="GK183" s="12">
        <v>90.56689453125</v>
      </c>
      <c r="GL183" s="12">
        <v>90.50439453125</v>
      </c>
      <c r="GM183" s="12">
        <v>90.5986328125</v>
      </c>
      <c r="GN183" s="12">
        <v>90.59765625</v>
      </c>
      <c r="GO183" s="12">
        <v>90.56689453125</v>
      </c>
      <c r="GP183" s="12">
        <v>90.56689453125</v>
      </c>
      <c r="GQ183" s="12">
        <v>90.59765625</v>
      </c>
      <c r="GR183" s="12">
        <v>90.455078125</v>
      </c>
      <c r="GS183" s="12">
        <v>90.44287109375</v>
      </c>
      <c r="GT183" s="12">
        <v>90.5986328125</v>
      </c>
    </row>
    <row r="184" spans="1:374" ht="15.6" customHeight="1" x14ac:dyDescent="0.2">
      <c r="B184" t="s">
        <v>94</v>
      </c>
      <c r="C184" s="12">
        <v>90.3115234375</v>
      </c>
      <c r="D184" s="12">
        <v>90.56591796875</v>
      </c>
      <c r="E184" s="12">
        <v>88.7255859375</v>
      </c>
      <c r="F184" s="12">
        <v>90.50439453125</v>
      </c>
      <c r="G184" s="12">
        <v>90.4130859375</v>
      </c>
      <c r="H184" s="12">
        <v>90.56591796875</v>
      </c>
      <c r="I184" s="12">
        <v>90.455078125</v>
      </c>
      <c r="J184" s="12">
        <v>90.52734375</v>
      </c>
      <c r="K184" s="12">
        <v>88.80419921875</v>
      </c>
      <c r="L184" s="12">
        <v>90.50439453125</v>
      </c>
      <c r="M184" s="12">
        <v>90.42236328125</v>
      </c>
      <c r="N184" s="12">
        <v>90.52734375</v>
      </c>
      <c r="O184" s="12">
        <v>90.41064453125</v>
      </c>
      <c r="P184" s="12">
        <v>90.50439453125</v>
      </c>
      <c r="Q184" s="12">
        <v>90.455078125</v>
      </c>
      <c r="R184" s="12">
        <v>90.50439453125</v>
      </c>
      <c r="S184" s="12">
        <v>90.50439453125</v>
      </c>
      <c r="T184" s="12">
        <v>90.52734375</v>
      </c>
      <c r="U184" s="12">
        <v>90.42236328125</v>
      </c>
      <c r="V184" s="12">
        <v>90.52734375</v>
      </c>
      <c r="W184" s="12">
        <v>90.57568359375</v>
      </c>
      <c r="X184" s="12">
        <v>90.41064453125</v>
      </c>
      <c r="Y184" s="12">
        <v>90.4130859375</v>
      </c>
      <c r="Z184" s="12">
        <v>90.50439453125</v>
      </c>
      <c r="AA184" s="12">
        <v>90.56689453125</v>
      </c>
      <c r="AB184" s="12">
        <v>90.52587890625</v>
      </c>
      <c r="AC184" s="12">
        <v>90.48486328125</v>
      </c>
      <c r="AD184" s="12">
        <v>90.57568359375</v>
      </c>
      <c r="AE184" s="12">
        <v>90.52734375</v>
      </c>
      <c r="AF184" s="12">
        <v>90.52734375</v>
      </c>
      <c r="AG184" s="12">
        <v>90.52734375</v>
      </c>
      <c r="AH184" s="12">
        <v>90.49365234375</v>
      </c>
      <c r="AI184" s="12">
        <v>90.56689453125</v>
      </c>
      <c r="AJ184" s="12">
        <v>90.42236328125</v>
      </c>
      <c r="AK184" s="12">
        <v>90.52734375</v>
      </c>
      <c r="AL184" s="12">
        <v>90.41064453125</v>
      </c>
      <c r="AM184" s="12">
        <v>90.50439453125</v>
      </c>
      <c r="AN184" s="12">
        <v>90.50439453125</v>
      </c>
      <c r="AO184" s="12">
        <v>90.42236328125</v>
      </c>
      <c r="AP184" s="12">
        <v>90.52734375</v>
      </c>
      <c r="AQ184" s="12">
        <v>90.50439453125</v>
      </c>
      <c r="AR184" s="12">
        <v>90.56689453125</v>
      </c>
      <c r="AS184" s="12">
        <v>90.52734375</v>
      </c>
      <c r="AT184" s="12">
        <v>90.50439453125</v>
      </c>
      <c r="AU184" s="12">
        <v>90.50439453125</v>
      </c>
      <c r="AV184" s="12">
        <v>90.50439453125</v>
      </c>
      <c r="AW184" s="12">
        <v>90.52734375</v>
      </c>
      <c r="AX184" s="12">
        <v>90.52734375</v>
      </c>
      <c r="AY184" s="12">
        <v>90.52734375</v>
      </c>
      <c r="AZ184" s="12">
        <v>90.455078125</v>
      </c>
      <c r="BA184" s="12">
        <v>90.41064453125</v>
      </c>
      <c r="BB184" s="12">
        <v>90.568359375</v>
      </c>
      <c r="BC184" s="12">
        <v>90.50439453125</v>
      </c>
      <c r="BD184" s="12">
        <v>90.51416015625</v>
      </c>
      <c r="BE184" s="12">
        <v>90.455078125</v>
      </c>
      <c r="BF184" s="12">
        <v>90.52734375</v>
      </c>
      <c r="BG184" s="12">
        <v>90.455078125</v>
      </c>
      <c r="BH184" s="12">
        <v>90.50439453125</v>
      </c>
      <c r="BI184" s="12">
        <v>90.52734375</v>
      </c>
      <c r="BJ184" s="12">
        <v>90.52734375</v>
      </c>
      <c r="BK184" s="12">
        <v>90.48388671875</v>
      </c>
      <c r="BL184" s="12">
        <v>90.52734375</v>
      </c>
      <c r="BM184" s="12">
        <v>90.50439453125</v>
      </c>
      <c r="BN184" s="12">
        <v>90.4345703125</v>
      </c>
      <c r="BO184" s="12">
        <v>90.50439453125</v>
      </c>
      <c r="BP184" s="12">
        <v>90.52734375</v>
      </c>
      <c r="BQ184" s="12">
        <v>90.50439453125</v>
      </c>
      <c r="BR184" s="12">
        <v>90.4345703125</v>
      </c>
      <c r="BS184" s="12">
        <v>90.50439453125</v>
      </c>
      <c r="BT184" s="12">
        <v>90.50439453125</v>
      </c>
      <c r="BU184" s="12">
        <v>90.52734375</v>
      </c>
      <c r="BV184" s="12">
        <v>90.56689453125</v>
      </c>
      <c r="BW184" s="12">
        <v>90.455078125</v>
      </c>
      <c r="BX184" s="12">
        <v>90.50439453125</v>
      </c>
      <c r="BY184" s="12">
        <v>90.52734375</v>
      </c>
      <c r="BZ184" s="12">
        <v>90.50439453125</v>
      </c>
      <c r="CA184" s="12">
        <v>90.50439453125</v>
      </c>
      <c r="CB184" s="12">
        <v>90.48486328125</v>
      </c>
      <c r="CC184" s="12">
        <v>90.50439453125</v>
      </c>
      <c r="CD184" s="12">
        <v>90.50439453125</v>
      </c>
      <c r="CE184" s="12">
        <v>90.52734375</v>
      </c>
      <c r="CF184" s="12">
        <v>90.51318359375</v>
      </c>
      <c r="CG184" s="12">
        <v>90.42236328125</v>
      </c>
      <c r="CH184" s="12">
        <v>90.42236328125</v>
      </c>
      <c r="CI184" s="12">
        <v>90.52734375</v>
      </c>
      <c r="CJ184" s="12">
        <v>90.41064453125</v>
      </c>
      <c r="CK184" s="12">
        <v>90.52734375</v>
      </c>
      <c r="CL184" s="12">
        <v>90.52587890625</v>
      </c>
      <c r="CM184" s="12">
        <v>90.42236328125</v>
      </c>
      <c r="CN184" s="12">
        <v>90.42236328125</v>
      </c>
      <c r="CO184" s="12">
        <v>90.42236328125</v>
      </c>
      <c r="CP184" s="12">
        <v>90.50439453125</v>
      </c>
      <c r="CQ184" s="12">
        <v>90.52587890625</v>
      </c>
      <c r="CR184" s="12">
        <v>90.42236328125</v>
      </c>
      <c r="CS184" s="12">
        <v>90.42236328125</v>
      </c>
      <c r="CT184" s="12">
        <v>90.52734375</v>
      </c>
      <c r="CU184" s="12">
        <v>90.41064453125</v>
      </c>
      <c r="CV184" s="12">
        <v>90.52587890625</v>
      </c>
      <c r="CW184" s="12">
        <v>90.52734375</v>
      </c>
      <c r="CX184" s="12">
        <v>90.52734375</v>
      </c>
      <c r="CY184" s="12">
        <v>90.52734375</v>
      </c>
      <c r="CZ184" s="12">
        <v>90.50439453125</v>
      </c>
      <c r="DA184" s="12">
        <v>90.50439453125</v>
      </c>
      <c r="DB184" s="12">
        <v>90.50439453125</v>
      </c>
      <c r="DC184" s="12">
        <v>90.52734375</v>
      </c>
      <c r="DD184" s="12">
        <v>90.52734375</v>
      </c>
      <c r="DE184" s="12">
        <v>90.52734375</v>
      </c>
      <c r="DF184" s="12">
        <v>90.50439453125</v>
      </c>
      <c r="DG184" s="12">
        <v>90.52734375</v>
      </c>
      <c r="DH184" s="12">
        <v>90.537109375</v>
      </c>
      <c r="DI184" s="12">
        <v>90.52734375</v>
      </c>
      <c r="DJ184" s="12">
        <v>90.42236328125</v>
      </c>
      <c r="DK184" s="12">
        <v>90.50439453125</v>
      </c>
      <c r="DL184" s="12">
        <v>90.52734375</v>
      </c>
      <c r="DM184" s="12">
        <v>90.52734375</v>
      </c>
      <c r="DN184" s="12">
        <v>90.41064453125</v>
      </c>
      <c r="DO184" s="12">
        <v>90.50439453125</v>
      </c>
      <c r="DP184" s="12">
        <v>90.50439453125</v>
      </c>
      <c r="DQ184" s="12">
        <v>90.52734375</v>
      </c>
      <c r="DR184" s="12">
        <v>90.40283203125</v>
      </c>
      <c r="DS184" s="12">
        <v>90.50439453125</v>
      </c>
      <c r="DT184" s="12">
        <v>90.50439453125</v>
      </c>
      <c r="DU184" s="12">
        <v>90.41162109375</v>
      </c>
      <c r="DV184" s="12">
        <v>90.5771484375</v>
      </c>
      <c r="DW184" s="12">
        <v>90.41064453125</v>
      </c>
      <c r="DX184" s="12">
        <v>90.52734375</v>
      </c>
      <c r="DY184" s="12">
        <v>90.50439453125</v>
      </c>
      <c r="DZ184" s="12">
        <v>90.5068359375</v>
      </c>
      <c r="EA184" s="12">
        <v>90.5234375</v>
      </c>
      <c r="EB184" s="12">
        <v>90.5068359375</v>
      </c>
      <c r="EC184" s="12">
        <v>90.50439453125</v>
      </c>
      <c r="ED184" s="12">
        <v>90.455078125</v>
      </c>
      <c r="EE184" s="12">
        <v>90.42236328125</v>
      </c>
      <c r="EF184" s="12">
        <v>90.42236328125</v>
      </c>
      <c r="EG184" s="12">
        <v>90.52587890625</v>
      </c>
      <c r="EH184" s="12">
        <v>90.455078125</v>
      </c>
      <c r="EI184" s="12">
        <v>90.52734375</v>
      </c>
      <c r="EJ184" s="12">
        <v>90.4130859375</v>
      </c>
      <c r="EK184" s="12">
        <v>90.52734375</v>
      </c>
      <c r="EL184" s="12">
        <v>90.52587890625</v>
      </c>
      <c r="EM184" s="12">
        <v>90.50439453125</v>
      </c>
      <c r="EN184" s="12">
        <v>90.42236328125</v>
      </c>
      <c r="EO184" s="12">
        <v>90.42236328125</v>
      </c>
      <c r="EP184" s="12">
        <v>90.50439453125</v>
      </c>
      <c r="EQ184" s="12">
        <v>90.50439453125</v>
      </c>
      <c r="ER184" s="12">
        <v>90.42236328125</v>
      </c>
      <c r="ES184" s="12">
        <v>90.42236328125</v>
      </c>
      <c r="ET184" s="12">
        <v>90.52734375</v>
      </c>
      <c r="EU184" s="12">
        <v>90.50439453125</v>
      </c>
      <c r="EV184" s="12">
        <v>90.50439453125</v>
      </c>
      <c r="EW184" s="12">
        <v>90.52734375</v>
      </c>
      <c r="EX184" s="12">
        <v>90.52734375</v>
      </c>
      <c r="EY184" s="12">
        <v>90.43115234375</v>
      </c>
      <c r="EZ184" s="12">
        <v>90.50439453125</v>
      </c>
      <c r="FA184" s="12">
        <v>90.52734375</v>
      </c>
      <c r="FB184" s="12">
        <v>90.52587890625</v>
      </c>
      <c r="FC184" s="12">
        <v>90.52734375</v>
      </c>
      <c r="FD184" s="12">
        <v>90.50439453125</v>
      </c>
      <c r="FE184" s="12">
        <v>90.5576171875</v>
      </c>
      <c r="FF184" s="12">
        <v>90.52587890625</v>
      </c>
      <c r="FG184" s="12">
        <v>90.50537109375</v>
      </c>
      <c r="FH184" s="12">
        <v>90.50439453125</v>
      </c>
      <c r="FI184" s="12">
        <v>90.50439453125</v>
      </c>
      <c r="FJ184" s="12">
        <v>90.50537109375</v>
      </c>
      <c r="FK184" s="12">
        <v>90.50439453125</v>
      </c>
      <c r="FL184" s="12">
        <v>90.44384765625</v>
      </c>
      <c r="FM184" s="12">
        <v>90.52734375</v>
      </c>
      <c r="FN184" s="12">
        <v>90.41064453125</v>
      </c>
      <c r="FO184" s="12">
        <v>90.51416015625</v>
      </c>
      <c r="FP184" s="12">
        <v>90.41064453125</v>
      </c>
      <c r="FQ184" s="12">
        <v>90.50439453125</v>
      </c>
      <c r="FR184" s="12">
        <v>90.43359375</v>
      </c>
      <c r="FS184" s="12">
        <v>90.52734375</v>
      </c>
      <c r="FT184" s="12">
        <v>90.41064453125</v>
      </c>
      <c r="FU184" s="12">
        <v>90.56689453125</v>
      </c>
      <c r="FV184" s="12">
        <v>90.50439453125</v>
      </c>
      <c r="FW184" s="12">
        <v>90.43115234375</v>
      </c>
      <c r="FX184" s="12">
        <v>90.42236328125</v>
      </c>
      <c r="FY184" s="12">
        <v>90.52734375</v>
      </c>
      <c r="FZ184" s="12">
        <v>90.50439453125</v>
      </c>
      <c r="GA184" s="12">
        <v>90.52734375</v>
      </c>
      <c r="GB184" s="12">
        <v>90.52734375</v>
      </c>
      <c r="GC184" s="12">
        <v>90.49609375</v>
      </c>
      <c r="GD184" s="12">
        <v>90.46435546875</v>
      </c>
      <c r="GE184" s="12">
        <v>90.50439453125</v>
      </c>
      <c r="GF184" s="12">
        <v>90.50439453125</v>
      </c>
      <c r="GG184" s="12">
        <v>90.42236328125</v>
      </c>
      <c r="GH184" s="12">
        <v>90.50537109375</v>
      </c>
      <c r="GI184" s="12">
        <v>90.52734375</v>
      </c>
      <c r="GJ184" s="12">
        <v>90.50439453125</v>
      </c>
      <c r="GK184" s="12">
        <v>90.50439453125</v>
      </c>
      <c r="GL184" s="12">
        <v>90.455078125</v>
      </c>
      <c r="GM184" s="12">
        <v>90.52734375</v>
      </c>
      <c r="GN184" s="12">
        <v>90.52587890625</v>
      </c>
      <c r="GO184" s="12">
        <v>90.50439453125</v>
      </c>
      <c r="GP184" s="12">
        <v>90.50439453125</v>
      </c>
      <c r="GQ184" s="12">
        <v>90.52587890625</v>
      </c>
      <c r="GR184" s="12">
        <v>90.42236328125</v>
      </c>
      <c r="GS184" s="12">
        <v>90.41064453125</v>
      </c>
      <c r="GT184" s="12">
        <v>90.52734375</v>
      </c>
    </row>
    <row r="185" spans="1:374" ht="15.6" customHeight="1" x14ac:dyDescent="0.2">
      <c r="B185" t="s">
        <v>95</v>
      </c>
      <c r="C185" s="12">
        <v>90.3115234375</v>
      </c>
      <c r="D185" s="12">
        <v>90.537109375</v>
      </c>
      <c r="E185" s="12">
        <v>88.71142578125</v>
      </c>
      <c r="F185" s="12">
        <v>90.48291015625</v>
      </c>
      <c r="G185" s="12">
        <v>90.4013671875</v>
      </c>
      <c r="H185" s="12">
        <v>90.5380859375</v>
      </c>
      <c r="I185" s="12">
        <v>90.44091796875</v>
      </c>
      <c r="J185" s="12">
        <v>90.50439453125</v>
      </c>
      <c r="K185" s="12">
        <v>88.77490234375</v>
      </c>
      <c r="L185" s="12">
        <v>90.48291015625</v>
      </c>
      <c r="M185" s="12">
        <v>90.408203125</v>
      </c>
      <c r="N185" s="12">
        <v>90.50439453125</v>
      </c>
      <c r="O185" s="12">
        <v>90.3984375</v>
      </c>
      <c r="P185" s="12">
        <v>90.48291015625</v>
      </c>
      <c r="Q185" s="12">
        <v>90.44091796875</v>
      </c>
      <c r="R185" s="12">
        <v>90.48291015625</v>
      </c>
      <c r="S185" s="12">
        <v>90.48291015625</v>
      </c>
      <c r="T185" s="12">
        <v>90.50439453125</v>
      </c>
      <c r="U185" s="12">
        <v>90.408203125</v>
      </c>
      <c r="V185" s="12">
        <v>90.50439453125</v>
      </c>
      <c r="W185" s="12">
        <v>90.5498046875</v>
      </c>
      <c r="X185" s="12">
        <v>90.3994140625</v>
      </c>
      <c r="Y185" s="12">
        <v>90.4013671875</v>
      </c>
      <c r="Z185" s="12">
        <v>90.48291015625</v>
      </c>
      <c r="AA185" s="12">
        <v>90.53857421875</v>
      </c>
      <c r="AB185" s="12">
        <v>90.50341796875</v>
      </c>
      <c r="AC185" s="12">
        <v>90.46826171875</v>
      </c>
      <c r="AD185" s="12">
        <v>90.54541015625</v>
      </c>
      <c r="AE185" s="12">
        <v>90.50439453125</v>
      </c>
      <c r="AF185" s="12">
        <v>90.50439453125</v>
      </c>
      <c r="AG185" s="12">
        <v>90.50439453125</v>
      </c>
      <c r="AH185" s="12">
        <v>90.47509765625</v>
      </c>
      <c r="AI185" s="12">
        <v>90.53857421875</v>
      </c>
      <c r="AJ185" s="12">
        <v>90.408203125</v>
      </c>
      <c r="AK185" s="12">
        <v>90.50439453125</v>
      </c>
      <c r="AL185" s="12">
        <v>90.3994140625</v>
      </c>
      <c r="AM185" s="12">
        <v>90.48291015625</v>
      </c>
      <c r="AN185" s="12">
        <v>90.48291015625</v>
      </c>
      <c r="AO185" s="12">
        <v>90.408203125</v>
      </c>
      <c r="AP185" s="12">
        <v>90.50439453125</v>
      </c>
      <c r="AQ185" s="12">
        <v>90.48291015625</v>
      </c>
      <c r="AR185" s="12">
        <v>90.53857421875</v>
      </c>
      <c r="AS185" s="12">
        <v>90.50439453125</v>
      </c>
      <c r="AT185" s="12">
        <v>90.48291015625</v>
      </c>
      <c r="AU185" s="12">
        <v>90.48291015625</v>
      </c>
      <c r="AV185" s="12">
        <v>90.48291015625</v>
      </c>
      <c r="AW185" s="12">
        <v>90.50439453125</v>
      </c>
      <c r="AX185" s="12">
        <v>90.50439453125</v>
      </c>
      <c r="AY185" s="12">
        <v>90.50439453125</v>
      </c>
      <c r="AZ185" s="12">
        <v>90.44091796875</v>
      </c>
      <c r="BA185" s="12">
        <v>90.3994140625</v>
      </c>
      <c r="BB185" s="12">
        <v>90.54296875</v>
      </c>
      <c r="BC185" s="12">
        <v>90.48291015625</v>
      </c>
      <c r="BD185" s="12">
        <v>90.49072265625</v>
      </c>
      <c r="BE185" s="12">
        <v>90.44091796875</v>
      </c>
      <c r="BF185" s="12">
        <v>90.50439453125</v>
      </c>
      <c r="BG185" s="12">
        <v>90.44091796875</v>
      </c>
      <c r="BH185" s="12">
        <v>90.48291015625</v>
      </c>
      <c r="BI185" s="12">
        <v>90.50439453125</v>
      </c>
      <c r="BJ185" s="12">
        <v>90.50439453125</v>
      </c>
      <c r="BK185" s="12">
        <v>90.462890625</v>
      </c>
      <c r="BL185" s="12">
        <v>90.50439453125</v>
      </c>
      <c r="BM185" s="12">
        <v>90.48291015625</v>
      </c>
      <c r="BN185" s="12">
        <v>90.42138671875</v>
      </c>
      <c r="BO185" s="12">
        <v>90.48291015625</v>
      </c>
      <c r="BP185" s="12">
        <v>90.50439453125</v>
      </c>
      <c r="BQ185" s="12">
        <v>90.48291015625</v>
      </c>
      <c r="BR185" s="12">
        <v>90.42138671875</v>
      </c>
      <c r="BS185" s="12">
        <v>90.48291015625</v>
      </c>
      <c r="BT185" s="12">
        <v>90.48291015625</v>
      </c>
      <c r="BU185" s="12">
        <v>90.50439453125</v>
      </c>
      <c r="BV185" s="12">
        <v>90.53857421875</v>
      </c>
      <c r="BW185" s="12">
        <v>90.44091796875</v>
      </c>
      <c r="BX185" s="12">
        <v>90.48291015625</v>
      </c>
      <c r="BY185" s="12">
        <v>90.50830078125</v>
      </c>
      <c r="BZ185" s="12">
        <v>90.48291015625</v>
      </c>
      <c r="CA185" s="12">
        <v>90.48291015625</v>
      </c>
      <c r="CB185" s="12">
        <v>90.46728515625</v>
      </c>
      <c r="CC185" s="12">
        <v>90.48291015625</v>
      </c>
      <c r="CD185" s="12">
        <v>90.48291015625</v>
      </c>
      <c r="CE185" s="12">
        <v>90.50439453125</v>
      </c>
      <c r="CF185" s="12">
        <v>90.48974609375</v>
      </c>
      <c r="CG185" s="12">
        <v>90.408203125</v>
      </c>
      <c r="CH185" s="12">
        <v>90.408203125</v>
      </c>
      <c r="CI185" s="12">
        <v>90.50439453125</v>
      </c>
      <c r="CJ185" s="12">
        <v>90.3994140625</v>
      </c>
      <c r="CK185" s="12">
        <v>90.50439453125</v>
      </c>
      <c r="CL185" s="12">
        <v>90.50341796875</v>
      </c>
      <c r="CM185" s="12">
        <v>90.408203125</v>
      </c>
      <c r="CN185" s="12">
        <v>90.408203125</v>
      </c>
      <c r="CO185" s="12">
        <v>90.408203125</v>
      </c>
      <c r="CP185" s="12">
        <v>90.48291015625</v>
      </c>
      <c r="CQ185" s="12">
        <v>90.50341796875</v>
      </c>
      <c r="CR185" s="12">
        <v>90.408203125</v>
      </c>
      <c r="CS185" s="12">
        <v>90.408203125</v>
      </c>
      <c r="CT185" s="12">
        <v>90.50439453125</v>
      </c>
      <c r="CU185" s="12">
        <v>90.3994140625</v>
      </c>
      <c r="CV185" s="12">
        <v>90.50341796875</v>
      </c>
      <c r="CW185" s="12">
        <v>90.50439453125</v>
      </c>
      <c r="CX185" s="12">
        <v>90.50439453125</v>
      </c>
      <c r="CY185" s="12">
        <v>90.50439453125</v>
      </c>
      <c r="CZ185" s="12">
        <v>90.48291015625</v>
      </c>
      <c r="DA185" s="12">
        <v>90.48291015625</v>
      </c>
      <c r="DB185" s="12">
        <v>90.48291015625</v>
      </c>
      <c r="DC185" s="12">
        <v>90.50439453125</v>
      </c>
      <c r="DD185" s="12">
        <v>90.50439453125</v>
      </c>
      <c r="DE185" s="12">
        <v>90.50439453125</v>
      </c>
      <c r="DF185" s="12">
        <v>90.48291015625</v>
      </c>
      <c r="DG185" s="12">
        <v>90.50439453125</v>
      </c>
      <c r="DH185" s="12">
        <v>90.51611328125</v>
      </c>
      <c r="DI185" s="12">
        <v>90.50439453125</v>
      </c>
      <c r="DJ185" s="12">
        <v>90.408203125</v>
      </c>
      <c r="DK185" s="12">
        <v>90.48291015625</v>
      </c>
      <c r="DL185" s="12">
        <v>90.50830078125</v>
      </c>
      <c r="DM185" s="12">
        <v>90.50439453125</v>
      </c>
      <c r="DN185" s="12">
        <v>90.3984375</v>
      </c>
      <c r="DO185" s="12">
        <v>90.48291015625</v>
      </c>
      <c r="DP185" s="12">
        <v>90.48291015625</v>
      </c>
      <c r="DQ185" s="12">
        <v>90.50830078125</v>
      </c>
      <c r="DR185" s="12">
        <v>90.3935546875</v>
      </c>
      <c r="DS185" s="12">
        <v>90.48291015625</v>
      </c>
      <c r="DT185" s="12">
        <v>90.48291015625</v>
      </c>
      <c r="DU185" s="12">
        <v>90.3994140625</v>
      </c>
      <c r="DV185" s="12">
        <v>90.5498046875</v>
      </c>
      <c r="DW185" s="12">
        <v>90.3994140625</v>
      </c>
      <c r="DX185" s="12">
        <v>90.50439453125</v>
      </c>
      <c r="DY185" s="12">
        <v>90.48291015625</v>
      </c>
      <c r="DZ185" s="12">
        <v>90.48828125</v>
      </c>
      <c r="EA185" s="12">
        <v>90.49755859375</v>
      </c>
      <c r="EB185" s="12">
        <v>90.48876953125</v>
      </c>
      <c r="EC185" s="12">
        <v>90.48291015625</v>
      </c>
      <c r="ED185" s="12">
        <v>90.44091796875</v>
      </c>
      <c r="EE185" s="12">
        <v>90.408203125</v>
      </c>
      <c r="EF185" s="12">
        <v>90.408203125</v>
      </c>
      <c r="EG185" s="12">
        <v>90.50341796875</v>
      </c>
      <c r="EH185" s="12">
        <v>90.44091796875</v>
      </c>
      <c r="EI185" s="12">
        <v>90.50439453125</v>
      </c>
      <c r="EJ185" s="12">
        <v>90.4013671875</v>
      </c>
      <c r="EK185" s="12">
        <v>90.50439453125</v>
      </c>
      <c r="EL185" s="12">
        <v>90.50341796875</v>
      </c>
      <c r="EM185" s="12">
        <v>90.48291015625</v>
      </c>
      <c r="EN185" s="12">
        <v>90.408203125</v>
      </c>
      <c r="EO185" s="12">
        <v>90.408203125</v>
      </c>
      <c r="EP185" s="12">
        <v>90.48291015625</v>
      </c>
      <c r="EQ185" s="12">
        <v>90.48291015625</v>
      </c>
      <c r="ER185" s="12">
        <v>90.408203125</v>
      </c>
      <c r="ES185" s="12">
        <v>90.408203125</v>
      </c>
      <c r="ET185" s="12">
        <v>90.50439453125</v>
      </c>
      <c r="EU185" s="12">
        <v>90.48291015625</v>
      </c>
      <c r="EV185" s="12">
        <v>90.48291015625</v>
      </c>
      <c r="EW185" s="12">
        <v>90.50439453125</v>
      </c>
      <c r="EX185" s="12">
        <v>90.50439453125</v>
      </c>
      <c r="EY185" s="12">
        <v>90.4150390625</v>
      </c>
      <c r="EZ185" s="12">
        <v>90.48291015625</v>
      </c>
      <c r="FA185" s="12">
        <v>90.50439453125</v>
      </c>
      <c r="FB185" s="12">
        <v>90.50341796875</v>
      </c>
      <c r="FC185" s="12">
        <v>90.50439453125</v>
      </c>
      <c r="FD185" s="12">
        <v>90.48291015625</v>
      </c>
      <c r="FE185" s="12">
        <v>90.5361328125</v>
      </c>
      <c r="FF185" s="12">
        <v>90.50341796875</v>
      </c>
      <c r="FG185" s="12">
        <v>90.48388671875</v>
      </c>
      <c r="FH185" s="12">
        <v>90.48291015625</v>
      </c>
      <c r="FI185" s="12">
        <v>90.48291015625</v>
      </c>
      <c r="FJ185" s="12">
        <v>90.48388671875</v>
      </c>
      <c r="FK185" s="12">
        <v>90.48291015625</v>
      </c>
      <c r="FL185" s="12">
        <v>90.4287109375</v>
      </c>
      <c r="FM185" s="12">
        <v>90.50439453125</v>
      </c>
      <c r="FN185" s="12">
        <v>90.3994140625</v>
      </c>
      <c r="FO185" s="12">
        <v>90.49072265625</v>
      </c>
      <c r="FP185" s="12">
        <v>90.3994140625</v>
      </c>
      <c r="FQ185" s="12">
        <v>90.48291015625</v>
      </c>
      <c r="FR185" s="12">
        <v>90.4208984375</v>
      </c>
      <c r="FS185" s="12">
        <v>90.50439453125</v>
      </c>
      <c r="FT185" s="12">
        <v>90.3994140625</v>
      </c>
      <c r="FU185" s="12">
        <v>90.54296875</v>
      </c>
      <c r="FV185" s="12">
        <v>90.48291015625</v>
      </c>
      <c r="FW185" s="12">
        <v>90.4150390625</v>
      </c>
      <c r="FX185" s="12">
        <v>90.408203125</v>
      </c>
      <c r="FY185" s="12">
        <v>90.50439453125</v>
      </c>
      <c r="FZ185" s="12">
        <v>90.48291015625</v>
      </c>
      <c r="GA185" s="12">
        <v>90.50439453125</v>
      </c>
      <c r="GB185" s="12">
        <v>90.50439453125</v>
      </c>
      <c r="GC185" s="12">
        <v>90.4765625</v>
      </c>
      <c r="GD185" s="12">
        <v>90.44873046875</v>
      </c>
      <c r="GE185" s="12">
        <v>90.48291015625</v>
      </c>
      <c r="GF185" s="12">
        <v>90.48291015625</v>
      </c>
      <c r="GG185" s="12">
        <v>90.408203125</v>
      </c>
      <c r="GH185" s="12">
        <v>90.48388671875</v>
      </c>
      <c r="GI185" s="12">
        <v>90.50439453125</v>
      </c>
      <c r="GJ185" s="12">
        <v>90.48291015625</v>
      </c>
      <c r="GK185" s="12">
        <v>90.48291015625</v>
      </c>
      <c r="GL185" s="12">
        <v>90.44091796875</v>
      </c>
      <c r="GM185" s="12">
        <v>90.50439453125</v>
      </c>
      <c r="GN185" s="12">
        <v>90.50341796875</v>
      </c>
      <c r="GO185" s="12">
        <v>90.48291015625</v>
      </c>
      <c r="GP185" s="12">
        <v>90.48291015625</v>
      </c>
      <c r="GQ185" s="12">
        <v>90.50341796875</v>
      </c>
      <c r="GR185" s="12">
        <v>90.408203125</v>
      </c>
      <c r="GS185" s="12">
        <v>90.3994140625</v>
      </c>
      <c r="GT185" s="12">
        <v>90.50439453125</v>
      </c>
    </row>
    <row r="186" spans="1:374" ht="15.6" customHeight="1" x14ac:dyDescent="0.2">
      <c r="B186" t="s">
        <v>96</v>
      </c>
      <c r="C186" s="12">
        <v>90.3115234375</v>
      </c>
      <c r="D186" s="12">
        <v>90.48193359375</v>
      </c>
      <c r="E186" s="12">
        <v>88.67138671875</v>
      </c>
      <c r="F186" s="12">
        <v>90.44091796875</v>
      </c>
      <c r="G186" s="12">
        <v>90.3798828125</v>
      </c>
      <c r="H186" s="12">
        <v>90.48193359375</v>
      </c>
      <c r="I186" s="12">
        <v>90.408203125</v>
      </c>
      <c r="J186" s="12">
        <v>90.4560546875</v>
      </c>
      <c r="K186" s="12">
        <v>88.72412109375</v>
      </c>
      <c r="L186" s="12">
        <v>90.44091796875</v>
      </c>
      <c r="M186" s="12">
        <v>90.3857421875</v>
      </c>
      <c r="N186" s="12">
        <v>90.4560546875</v>
      </c>
      <c r="O186" s="12">
        <v>90.37841796875</v>
      </c>
      <c r="P186" s="12">
        <v>90.44091796875</v>
      </c>
      <c r="Q186" s="12">
        <v>90.408203125</v>
      </c>
      <c r="R186" s="12">
        <v>90.44091796875</v>
      </c>
      <c r="S186" s="12">
        <v>90.44091796875</v>
      </c>
      <c r="T186" s="12">
        <v>90.4560546875</v>
      </c>
      <c r="U186" s="12">
        <v>90.3857421875</v>
      </c>
      <c r="V186" s="12">
        <v>90.4560546875</v>
      </c>
      <c r="W186" s="12">
        <v>90.48876953125</v>
      </c>
      <c r="X186" s="12">
        <v>90.37841796875</v>
      </c>
      <c r="Y186" s="12">
        <v>90.3798828125</v>
      </c>
      <c r="Z186" s="12">
        <v>90.44091796875</v>
      </c>
      <c r="AA186" s="12">
        <v>90.48291015625</v>
      </c>
      <c r="AB186" s="12">
        <v>90.455078125</v>
      </c>
      <c r="AC186" s="12">
        <v>90.42822265625</v>
      </c>
      <c r="AD186" s="12">
        <v>90.48876953125</v>
      </c>
      <c r="AE186" s="12">
        <v>90.4560546875</v>
      </c>
      <c r="AF186" s="12">
        <v>90.4560546875</v>
      </c>
      <c r="AG186" s="12">
        <v>90.4560546875</v>
      </c>
      <c r="AH186" s="12">
        <v>90.43408203125</v>
      </c>
      <c r="AI186" s="12">
        <v>90.48291015625</v>
      </c>
      <c r="AJ186" s="12">
        <v>90.3857421875</v>
      </c>
      <c r="AK186" s="12">
        <v>90.4560546875</v>
      </c>
      <c r="AL186" s="12">
        <v>90.37841796875</v>
      </c>
      <c r="AM186" s="12">
        <v>90.44091796875</v>
      </c>
      <c r="AN186" s="12">
        <v>90.44091796875</v>
      </c>
      <c r="AO186" s="12">
        <v>90.3857421875</v>
      </c>
      <c r="AP186" s="12">
        <v>90.4560546875</v>
      </c>
      <c r="AQ186" s="12">
        <v>90.44091796875</v>
      </c>
      <c r="AR186" s="12">
        <v>90.48291015625</v>
      </c>
      <c r="AS186" s="12">
        <v>90.4560546875</v>
      </c>
      <c r="AT186" s="12">
        <v>90.44091796875</v>
      </c>
      <c r="AU186" s="12">
        <v>90.44091796875</v>
      </c>
      <c r="AV186" s="12">
        <v>90.44091796875</v>
      </c>
      <c r="AW186" s="12">
        <v>90.4560546875</v>
      </c>
      <c r="AX186" s="12">
        <v>90.4560546875</v>
      </c>
      <c r="AY186" s="12">
        <v>90.4560546875</v>
      </c>
      <c r="AZ186" s="12">
        <v>90.408203125</v>
      </c>
      <c r="BA186" s="12">
        <v>90.37841796875</v>
      </c>
      <c r="BB186" s="12">
        <v>90.48388671875</v>
      </c>
      <c r="BC186" s="12">
        <v>90.44091796875</v>
      </c>
      <c r="BD186" s="12">
        <v>90.44775390625</v>
      </c>
      <c r="BE186" s="12">
        <v>90.408203125</v>
      </c>
      <c r="BF186" s="12">
        <v>90.4560546875</v>
      </c>
      <c r="BG186" s="12">
        <v>90.408203125</v>
      </c>
      <c r="BH186" s="12">
        <v>90.44091796875</v>
      </c>
      <c r="BI186" s="12">
        <v>90.4560546875</v>
      </c>
      <c r="BJ186" s="12">
        <v>90.4560546875</v>
      </c>
      <c r="BK186" s="12">
        <v>90.42724609375</v>
      </c>
      <c r="BL186" s="12">
        <v>90.4560546875</v>
      </c>
      <c r="BM186" s="12">
        <v>90.44091796875</v>
      </c>
      <c r="BN186" s="12">
        <v>90.39453125</v>
      </c>
      <c r="BO186" s="12">
        <v>90.44091796875</v>
      </c>
      <c r="BP186" s="12">
        <v>90.4560546875</v>
      </c>
      <c r="BQ186" s="12">
        <v>90.44091796875</v>
      </c>
      <c r="BR186" s="12">
        <v>90.39453125</v>
      </c>
      <c r="BS186" s="12">
        <v>90.44091796875</v>
      </c>
      <c r="BT186" s="12">
        <v>90.44091796875</v>
      </c>
      <c r="BU186" s="12">
        <v>90.4560546875</v>
      </c>
      <c r="BV186" s="12">
        <v>90.48291015625</v>
      </c>
      <c r="BW186" s="12">
        <v>90.408203125</v>
      </c>
      <c r="BX186" s="12">
        <v>90.44091796875</v>
      </c>
      <c r="BY186" s="12">
        <v>90.4560546875</v>
      </c>
      <c r="BZ186" s="12">
        <v>90.44091796875</v>
      </c>
      <c r="CA186" s="12">
        <v>90.44091796875</v>
      </c>
      <c r="CB186" s="12">
        <v>90.42822265625</v>
      </c>
      <c r="CC186" s="12">
        <v>90.44091796875</v>
      </c>
      <c r="CD186" s="12">
        <v>90.44091796875</v>
      </c>
      <c r="CE186" s="12">
        <v>90.4560546875</v>
      </c>
      <c r="CF186" s="12">
        <v>90.44677734375</v>
      </c>
      <c r="CG186" s="12">
        <v>90.3857421875</v>
      </c>
      <c r="CH186" s="12">
        <v>90.3857421875</v>
      </c>
      <c r="CI186" s="12">
        <v>90.4560546875</v>
      </c>
      <c r="CJ186" s="12">
        <v>90.37841796875</v>
      </c>
      <c r="CK186" s="12">
        <v>90.4560546875</v>
      </c>
      <c r="CL186" s="12">
        <v>90.455078125</v>
      </c>
      <c r="CM186" s="12">
        <v>90.3857421875</v>
      </c>
      <c r="CN186" s="12">
        <v>90.3857421875</v>
      </c>
      <c r="CO186" s="12">
        <v>90.3857421875</v>
      </c>
      <c r="CP186" s="12">
        <v>90.44091796875</v>
      </c>
      <c r="CQ186" s="12">
        <v>90.455078125</v>
      </c>
      <c r="CR186" s="12">
        <v>90.3857421875</v>
      </c>
      <c r="CS186" s="12">
        <v>90.3857421875</v>
      </c>
      <c r="CT186" s="12">
        <v>90.4560546875</v>
      </c>
      <c r="CU186" s="12">
        <v>90.37841796875</v>
      </c>
      <c r="CV186" s="12">
        <v>90.455078125</v>
      </c>
      <c r="CW186" s="12">
        <v>90.4560546875</v>
      </c>
      <c r="CX186" s="12">
        <v>90.4560546875</v>
      </c>
      <c r="CY186" s="12">
        <v>90.4560546875</v>
      </c>
      <c r="CZ186" s="12">
        <v>90.44091796875</v>
      </c>
      <c r="DA186" s="12">
        <v>90.44091796875</v>
      </c>
      <c r="DB186" s="12">
        <v>90.44091796875</v>
      </c>
      <c r="DC186" s="12">
        <v>90.4560546875</v>
      </c>
      <c r="DD186" s="12">
        <v>90.4560546875</v>
      </c>
      <c r="DE186" s="12">
        <v>90.4560546875</v>
      </c>
      <c r="DF186" s="12">
        <v>90.44091796875</v>
      </c>
      <c r="DG186" s="12">
        <v>90.4560546875</v>
      </c>
      <c r="DH186" s="12">
        <v>90.462890625</v>
      </c>
      <c r="DI186" s="12">
        <v>90.4560546875</v>
      </c>
      <c r="DJ186" s="12">
        <v>90.3857421875</v>
      </c>
      <c r="DK186" s="12">
        <v>90.44091796875</v>
      </c>
      <c r="DL186" s="12">
        <v>90.4560546875</v>
      </c>
      <c r="DM186" s="12">
        <v>90.4560546875</v>
      </c>
      <c r="DN186" s="12">
        <v>90.37841796875</v>
      </c>
      <c r="DO186" s="12">
        <v>90.44091796875</v>
      </c>
      <c r="DP186" s="12">
        <v>90.44091796875</v>
      </c>
      <c r="DQ186" s="12">
        <v>90.4560546875</v>
      </c>
      <c r="DR186" s="12">
        <v>90.373046875</v>
      </c>
      <c r="DS186" s="12">
        <v>90.44091796875</v>
      </c>
      <c r="DT186" s="12">
        <v>90.44091796875</v>
      </c>
      <c r="DU186" s="12">
        <v>90.37890625</v>
      </c>
      <c r="DV186" s="12">
        <v>90.48974609375</v>
      </c>
      <c r="DW186" s="12">
        <v>90.37841796875</v>
      </c>
      <c r="DX186" s="12">
        <v>90.4560546875</v>
      </c>
      <c r="DY186" s="12">
        <v>90.44091796875</v>
      </c>
      <c r="DZ186" s="12">
        <v>90.4423828125</v>
      </c>
      <c r="EA186" s="12">
        <v>90.45361328125</v>
      </c>
      <c r="EB186" s="12">
        <v>90.4423828125</v>
      </c>
      <c r="EC186" s="12">
        <v>90.44091796875</v>
      </c>
      <c r="ED186" s="12">
        <v>90.408203125</v>
      </c>
      <c r="EE186" s="12">
        <v>90.3857421875</v>
      </c>
      <c r="EF186" s="12">
        <v>90.3857421875</v>
      </c>
      <c r="EG186" s="12">
        <v>90.455078125</v>
      </c>
      <c r="EH186" s="12">
        <v>90.408203125</v>
      </c>
      <c r="EI186" s="12">
        <v>90.4560546875</v>
      </c>
      <c r="EJ186" s="12">
        <v>90.3798828125</v>
      </c>
      <c r="EK186" s="12">
        <v>90.4560546875</v>
      </c>
      <c r="EL186" s="12">
        <v>90.455078125</v>
      </c>
      <c r="EM186" s="12">
        <v>90.44091796875</v>
      </c>
      <c r="EN186" s="12">
        <v>90.3857421875</v>
      </c>
      <c r="EO186" s="12">
        <v>90.3857421875</v>
      </c>
      <c r="EP186" s="12">
        <v>90.44091796875</v>
      </c>
      <c r="EQ186" s="12">
        <v>90.44091796875</v>
      </c>
      <c r="ER186" s="12">
        <v>90.3857421875</v>
      </c>
      <c r="ES186" s="12">
        <v>90.3857421875</v>
      </c>
      <c r="ET186" s="12">
        <v>90.4560546875</v>
      </c>
      <c r="EU186" s="12">
        <v>90.44091796875</v>
      </c>
      <c r="EV186" s="12">
        <v>90.44091796875</v>
      </c>
      <c r="EW186" s="12">
        <v>90.4560546875</v>
      </c>
      <c r="EX186" s="12">
        <v>90.4560546875</v>
      </c>
      <c r="EY186" s="12">
        <v>90.39208984375</v>
      </c>
      <c r="EZ186" s="12">
        <v>90.44091796875</v>
      </c>
      <c r="FA186" s="12">
        <v>90.4560546875</v>
      </c>
      <c r="FB186" s="12">
        <v>90.455078125</v>
      </c>
      <c r="FC186" s="12">
        <v>90.4560546875</v>
      </c>
      <c r="FD186" s="12">
        <v>90.44091796875</v>
      </c>
      <c r="FE186" s="12">
        <v>90.4765625</v>
      </c>
      <c r="FF186" s="12">
        <v>90.455078125</v>
      </c>
      <c r="FG186" s="12">
        <v>90.44189453125</v>
      </c>
      <c r="FH186" s="12">
        <v>90.44091796875</v>
      </c>
      <c r="FI186" s="12">
        <v>90.44091796875</v>
      </c>
      <c r="FJ186" s="12">
        <v>90.44189453125</v>
      </c>
      <c r="FK186" s="12">
        <v>90.44091796875</v>
      </c>
      <c r="FL186" s="12">
        <v>90.400390625</v>
      </c>
      <c r="FM186" s="12">
        <v>90.4560546875</v>
      </c>
      <c r="FN186" s="12">
        <v>90.37841796875</v>
      </c>
      <c r="FO186" s="12">
        <v>90.44775390625</v>
      </c>
      <c r="FP186" s="12">
        <v>90.37841796875</v>
      </c>
      <c r="FQ186" s="12">
        <v>90.44091796875</v>
      </c>
      <c r="FR186" s="12">
        <v>90.3935546875</v>
      </c>
      <c r="FS186" s="12">
        <v>90.4560546875</v>
      </c>
      <c r="FT186" s="12">
        <v>90.37841796875</v>
      </c>
      <c r="FU186" s="12">
        <v>90.48291015625</v>
      </c>
      <c r="FV186" s="12">
        <v>90.44091796875</v>
      </c>
      <c r="FW186" s="12">
        <v>90.39208984375</v>
      </c>
      <c r="FX186" s="12">
        <v>90.3857421875</v>
      </c>
      <c r="FY186" s="12">
        <v>90.4560546875</v>
      </c>
      <c r="FZ186" s="12">
        <v>90.44091796875</v>
      </c>
      <c r="GA186" s="12">
        <v>90.4560546875</v>
      </c>
      <c r="GB186" s="12">
        <v>90.4560546875</v>
      </c>
      <c r="GC186" s="12">
        <v>90.435546875</v>
      </c>
      <c r="GD186" s="12">
        <v>90.4140625</v>
      </c>
      <c r="GE186" s="12">
        <v>90.44091796875</v>
      </c>
      <c r="GF186" s="12">
        <v>90.44091796875</v>
      </c>
      <c r="GG186" s="12">
        <v>90.3857421875</v>
      </c>
      <c r="GH186" s="12">
        <v>90.44189453125</v>
      </c>
      <c r="GI186" s="12">
        <v>90.4560546875</v>
      </c>
      <c r="GJ186" s="12">
        <v>90.44091796875</v>
      </c>
      <c r="GK186" s="12">
        <v>90.44091796875</v>
      </c>
      <c r="GL186" s="12">
        <v>90.408203125</v>
      </c>
      <c r="GM186" s="12">
        <v>90.4560546875</v>
      </c>
      <c r="GN186" s="12">
        <v>90.455078125</v>
      </c>
      <c r="GO186" s="12">
        <v>90.44091796875</v>
      </c>
      <c r="GP186" s="12">
        <v>90.44091796875</v>
      </c>
      <c r="GQ186" s="12">
        <v>90.455078125</v>
      </c>
      <c r="GR186" s="12">
        <v>90.3857421875</v>
      </c>
      <c r="GS186" s="12">
        <v>90.37841796875</v>
      </c>
      <c r="GT186" s="12">
        <v>90.4560546875</v>
      </c>
    </row>
    <row r="187" spans="1:374" ht="15.6" customHeight="1" x14ac:dyDescent="0.2">
      <c r="B187" t="s">
        <v>97</v>
      </c>
      <c r="C187" s="12">
        <v>90.3115234375</v>
      </c>
      <c r="D187" s="12">
        <v>90.43896484375</v>
      </c>
      <c r="E187" s="12">
        <v>88.6435546875</v>
      </c>
      <c r="F187" s="12">
        <v>90.408203125</v>
      </c>
      <c r="G187" s="12">
        <v>90.36279296875</v>
      </c>
      <c r="H187" s="12">
        <v>90.43896484375</v>
      </c>
      <c r="I187" s="12">
        <v>90.3837890625</v>
      </c>
      <c r="J187" s="12">
        <v>90.419921875</v>
      </c>
      <c r="K187" s="12">
        <v>88.68310546875</v>
      </c>
      <c r="L187" s="12">
        <v>90.408203125</v>
      </c>
      <c r="M187" s="12">
        <v>90.3671875</v>
      </c>
      <c r="N187" s="12">
        <v>90.419921875</v>
      </c>
      <c r="O187" s="12">
        <v>90.361328125</v>
      </c>
      <c r="P187" s="12">
        <v>90.408203125</v>
      </c>
      <c r="Q187" s="12">
        <v>90.3837890625</v>
      </c>
      <c r="R187" s="12">
        <v>90.408203125</v>
      </c>
      <c r="S187" s="12">
        <v>90.408203125</v>
      </c>
      <c r="T187" s="12">
        <v>90.419921875</v>
      </c>
      <c r="U187" s="12">
        <v>90.3671875</v>
      </c>
      <c r="V187" s="12">
        <v>90.419921875</v>
      </c>
      <c r="W187" s="12">
        <v>90.44384765625</v>
      </c>
      <c r="X187" s="12">
        <v>90.361328125</v>
      </c>
      <c r="Y187" s="12">
        <v>90.36279296875</v>
      </c>
      <c r="Z187" s="12">
        <v>90.408203125</v>
      </c>
      <c r="AA187" s="12">
        <v>90.439453125</v>
      </c>
      <c r="AB187" s="12">
        <v>90.4189453125</v>
      </c>
      <c r="AC187" s="12">
        <v>90.3984375</v>
      </c>
      <c r="AD187" s="12">
        <v>90.44384765625</v>
      </c>
      <c r="AE187" s="12">
        <v>90.419921875</v>
      </c>
      <c r="AF187" s="12">
        <v>90.419921875</v>
      </c>
      <c r="AG187" s="12">
        <v>90.419921875</v>
      </c>
      <c r="AH187" s="12">
        <v>90.40283203125</v>
      </c>
      <c r="AI187" s="12">
        <v>90.439453125</v>
      </c>
      <c r="AJ187" s="12">
        <v>90.3671875</v>
      </c>
      <c r="AK187" s="12">
        <v>90.419921875</v>
      </c>
      <c r="AL187" s="12">
        <v>90.361328125</v>
      </c>
      <c r="AM187" s="12">
        <v>90.408203125</v>
      </c>
      <c r="AN187" s="12">
        <v>90.408203125</v>
      </c>
      <c r="AO187" s="12">
        <v>90.3671875</v>
      </c>
      <c r="AP187" s="12">
        <v>90.419921875</v>
      </c>
      <c r="AQ187" s="12">
        <v>90.408203125</v>
      </c>
      <c r="AR187" s="12">
        <v>90.439453125</v>
      </c>
      <c r="AS187" s="12">
        <v>90.419921875</v>
      </c>
      <c r="AT187" s="12">
        <v>90.408203125</v>
      </c>
      <c r="AU187" s="12">
        <v>90.408203125</v>
      </c>
      <c r="AV187" s="12">
        <v>90.408203125</v>
      </c>
      <c r="AW187" s="12">
        <v>90.419921875</v>
      </c>
      <c r="AX187" s="12">
        <v>90.419921875</v>
      </c>
      <c r="AY187" s="12">
        <v>90.419921875</v>
      </c>
      <c r="AZ187" s="12">
        <v>90.3837890625</v>
      </c>
      <c r="BA187" s="12">
        <v>90.361328125</v>
      </c>
      <c r="BB187" s="12">
        <v>90.4404296875</v>
      </c>
      <c r="BC187" s="12">
        <v>90.408203125</v>
      </c>
      <c r="BD187" s="12">
        <v>90.4130859375</v>
      </c>
      <c r="BE187" s="12">
        <v>90.3837890625</v>
      </c>
      <c r="BF187" s="12">
        <v>90.419921875</v>
      </c>
      <c r="BG187" s="12">
        <v>90.3837890625</v>
      </c>
      <c r="BH187" s="12">
        <v>90.408203125</v>
      </c>
      <c r="BI187" s="12">
        <v>90.419921875</v>
      </c>
      <c r="BJ187" s="12">
        <v>90.419921875</v>
      </c>
      <c r="BK187" s="12">
        <v>90.39794921875</v>
      </c>
      <c r="BL187" s="12">
        <v>90.419921875</v>
      </c>
      <c r="BM187" s="12">
        <v>90.408203125</v>
      </c>
      <c r="BN187" s="12">
        <v>90.373046875</v>
      </c>
      <c r="BO187" s="12">
        <v>90.408203125</v>
      </c>
      <c r="BP187" s="12">
        <v>90.419921875</v>
      </c>
      <c r="BQ187" s="12">
        <v>90.408203125</v>
      </c>
      <c r="BR187" s="12">
        <v>90.373046875</v>
      </c>
      <c r="BS187" s="12">
        <v>90.408203125</v>
      </c>
      <c r="BT187" s="12">
        <v>90.408203125</v>
      </c>
      <c r="BU187" s="12">
        <v>90.419921875</v>
      </c>
      <c r="BV187" s="12">
        <v>90.439453125</v>
      </c>
      <c r="BW187" s="12">
        <v>90.3837890625</v>
      </c>
      <c r="BX187" s="12">
        <v>90.408203125</v>
      </c>
      <c r="BY187" s="12">
        <v>90.419921875</v>
      </c>
      <c r="BZ187" s="12">
        <v>90.408203125</v>
      </c>
      <c r="CA187" s="12">
        <v>90.408203125</v>
      </c>
      <c r="CB187" s="12">
        <v>90.3984375</v>
      </c>
      <c r="CC187" s="12">
        <v>90.408203125</v>
      </c>
      <c r="CD187" s="12">
        <v>90.408203125</v>
      </c>
      <c r="CE187" s="12">
        <v>90.419921875</v>
      </c>
      <c r="CF187" s="12">
        <v>90.41259765625</v>
      </c>
      <c r="CG187" s="12">
        <v>90.3671875</v>
      </c>
      <c r="CH187" s="12">
        <v>90.3671875</v>
      </c>
      <c r="CI187" s="12">
        <v>90.419921875</v>
      </c>
      <c r="CJ187" s="12">
        <v>90.361328125</v>
      </c>
      <c r="CK187" s="12">
        <v>90.419921875</v>
      </c>
      <c r="CL187" s="12">
        <v>90.4189453125</v>
      </c>
      <c r="CM187" s="12">
        <v>90.3671875</v>
      </c>
      <c r="CN187" s="12">
        <v>90.3671875</v>
      </c>
      <c r="CO187" s="12">
        <v>90.3671875</v>
      </c>
      <c r="CP187" s="12">
        <v>90.408203125</v>
      </c>
      <c r="CQ187" s="12">
        <v>90.4189453125</v>
      </c>
      <c r="CR187" s="12">
        <v>90.3671875</v>
      </c>
      <c r="CS187" s="12">
        <v>90.3671875</v>
      </c>
      <c r="CT187" s="12">
        <v>90.419921875</v>
      </c>
      <c r="CU187" s="12">
        <v>90.361328125</v>
      </c>
      <c r="CV187" s="12">
        <v>90.4189453125</v>
      </c>
      <c r="CW187" s="12">
        <v>90.419921875</v>
      </c>
      <c r="CX187" s="12">
        <v>90.419921875</v>
      </c>
      <c r="CY187" s="12">
        <v>90.419921875</v>
      </c>
      <c r="CZ187" s="12">
        <v>90.408203125</v>
      </c>
      <c r="DA187" s="12">
        <v>90.408203125</v>
      </c>
      <c r="DB187" s="12">
        <v>90.408203125</v>
      </c>
      <c r="DC187" s="12">
        <v>90.419921875</v>
      </c>
      <c r="DD187" s="12">
        <v>90.419921875</v>
      </c>
      <c r="DE187" s="12">
        <v>90.419921875</v>
      </c>
      <c r="DF187" s="12">
        <v>90.408203125</v>
      </c>
      <c r="DG187" s="12">
        <v>90.419921875</v>
      </c>
      <c r="DH187" s="12">
        <v>90.4248046875</v>
      </c>
      <c r="DI187" s="12">
        <v>90.419921875</v>
      </c>
      <c r="DJ187" s="12">
        <v>90.3671875</v>
      </c>
      <c r="DK187" s="12">
        <v>90.408203125</v>
      </c>
      <c r="DL187" s="12">
        <v>90.419921875</v>
      </c>
      <c r="DM187" s="12">
        <v>90.419921875</v>
      </c>
      <c r="DN187" s="12">
        <v>90.361328125</v>
      </c>
      <c r="DO187" s="12">
        <v>90.408203125</v>
      </c>
      <c r="DP187" s="12">
        <v>90.408203125</v>
      </c>
      <c r="DQ187" s="12">
        <v>90.419921875</v>
      </c>
      <c r="DR187" s="12">
        <v>90.357421875</v>
      </c>
      <c r="DS187" s="12">
        <v>90.408203125</v>
      </c>
      <c r="DT187" s="12">
        <v>90.408203125</v>
      </c>
      <c r="DU187" s="12">
        <v>90.36181640625</v>
      </c>
      <c r="DV187" s="12">
        <v>90.44482421875</v>
      </c>
      <c r="DW187" s="12">
        <v>90.361328125</v>
      </c>
      <c r="DX187" s="12">
        <v>90.419921875</v>
      </c>
      <c r="DY187" s="12">
        <v>90.408203125</v>
      </c>
      <c r="DZ187" s="12">
        <v>90.4091796875</v>
      </c>
      <c r="EA187" s="12">
        <v>90.41796875</v>
      </c>
      <c r="EB187" s="12">
        <v>90.4091796875</v>
      </c>
      <c r="EC187" s="12">
        <v>90.408203125</v>
      </c>
      <c r="ED187" s="12">
        <v>90.3837890625</v>
      </c>
      <c r="EE187" s="12">
        <v>90.3671875</v>
      </c>
      <c r="EF187" s="12">
        <v>90.3671875</v>
      </c>
      <c r="EG187" s="12">
        <v>90.4189453125</v>
      </c>
      <c r="EH187" s="12">
        <v>90.3837890625</v>
      </c>
      <c r="EI187" s="12">
        <v>90.419921875</v>
      </c>
      <c r="EJ187" s="12">
        <v>90.36279296875</v>
      </c>
      <c r="EK187" s="12">
        <v>90.419921875</v>
      </c>
      <c r="EL187" s="12">
        <v>90.4189453125</v>
      </c>
      <c r="EM187" s="12">
        <v>90.408203125</v>
      </c>
      <c r="EN187" s="12">
        <v>90.3671875</v>
      </c>
      <c r="EO187" s="12">
        <v>90.3671875</v>
      </c>
      <c r="EP187" s="12">
        <v>90.408203125</v>
      </c>
      <c r="EQ187" s="12">
        <v>90.408203125</v>
      </c>
      <c r="ER187" s="12">
        <v>90.3671875</v>
      </c>
      <c r="ES187" s="12">
        <v>90.3671875</v>
      </c>
      <c r="ET187" s="12">
        <v>90.419921875</v>
      </c>
      <c r="EU187" s="12">
        <v>90.408203125</v>
      </c>
      <c r="EV187" s="12">
        <v>90.408203125</v>
      </c>
      <c r="EW187" s="12">
        <v>90.419921875</v>
      </c>
      <c r="EX187" s="12">
        <v>90.419921875</v>
      </c>
      <c r="EY187" s="12">
        <v>90.37158203125</v>
      </c>
      <c r="EZ187" s="12">
        <v>90.408203125</v>
      </c>
      <c r="FA187" s="12">
        <v>90.419921875</v>
      </c>
      <c r="FB187" s="12">
        <v>90.4189453125</v>
      </c>
      <c r="FC187" s="12">
        <v>90.419921875</v>
      </c>
      <c r="FD187" s="12">
        <v>90.408203125</v>
      </c>
      <c r="FE187" s="12">
        <v>90.4345703125</v>
      </c>
      <c r="FF187" s="12">
        <v>90.4189453125</v>
      </c>
      <c r="FG187" s="12">
        <v>90.40869140625</v>
      </c>
      <c r="FH187" s="12">
        <v>90.408203125</v>
      </c>
      <c r="FI187" s="12">
        <v>90.408203125</v>
      </c>
      <c r="FJ187" s="12">
        <v>90.40869140625</v>
      </c>
      <c r="FK187" s="12">
        <v>90.408203125</v>
      </c>
      <c r="FL187" s="12">
        <v>90.3779296875</v>
      </c>
      <c r="FM187" s="12">
        <v>90.419921875</v>
      </c>
      <c r="FN187" s="12">
        <v>90.361328125</v>
      </c>
      <c r="FO187" s="12">
        <v>90.4130859375</v>
      </c>
      <c r="FP187" s="12">
        <v>90.361328125</v>
      </c>
      <c r="FQ187" s="12">
        <v>90.408203125</v>
      </c>
      <c r="FR187" s="12">
        <v>90.37255859375</v>
      </c>
      <c r="FS187" s="12">
        <v>90.419921875</v>
      </c>
      <c r="FT187" s="12">
        <v>90.361328125</v>
      </c>
      <c r="FU187" s="12">
        <v>90.439453125</v>
      </c>
      <c r="FV187" s="12">
        <v>90.408203125</v>
      </c>
      <c r="FW187" s="12">
        <v>90.37158203125</v>
      </c>
      <c r="FX187" s="12">
        <v>90.3671875</v>
      </c>
      <c r="FY187" s="12">
        <v>90.419921875</v>
      </c>
      <c r="FZ187" s="12">
        <v>90.408203125</v>
      </c>
      <c r="GA187" s="12">
        <v>90.419921875</v>
      </c>
      <c r="GB187" s="12">
        <v>90.419921875</v>
      </c>
      <c r="GC187" s="12">
        <v>90.404296875</v>
      </c>
      <c r="GD187" s="12">
        <v>90.38818359375</v>
      </c>
      <c r="GE187" s="12">
        <v>90.408203125</v>
      </c>
      <c r="GF187" s="12">
        <v>90.408203125</v>
      </c>
      <c r="GG187" s="12">
        <v>90.3671875</v>
      </c>
      <c r="GH187" s="12">
        <v>90.40869140625</v>
      </c>
      <c r="GI187" s="12">
        <v>90.419921875</v>
      </c>
      <c r="GJ187" s="12">
        <v>90.408203125</v>
      </c>
      <c r="GK187" s="12">
        <v>90.408203125</v>
      </c>
      <c r="GL187" s="12">
        <v>90.3837890625</v>
      </c>
      <c r="GM187" s="12">
        <v>90.419921875</v>
      </c>
      <c r="GN187" s="12">
        <v>90.4189453125</v>
      </c>
      <c r="GO187" s="12">
        <v>90.408203125</v>
      </c>
      <c r="GP187" s="12">
        <v>90.408203125</v>
      </c>
      <c r="GQ187" s="12">
        <v>90.4189453125</v>
      </c>
      <c r="GR187" s="12">
        <v>90.3671875</v>
      </c>
      <c r="GS187" s="12">
        <v>90.361328125</v>
      </c>
      <c r="GT187" s="12">
        <v>90.419921875</v>
      </c>
    </row>
    <row r="188" spans="1:374" ht="15.6" customHeight="1" x14ac:dyDescent="0.2">
      <c r="B188" t="s">
        <v>98</v>
      </c>
      <c r="C188" s="12">
        <v>90.3115234375</v>
      </c>
      <c r="D188" s="12">
        <v>90.3916015625</v>
      </c>
      <c r="E188" s="12">
        <v>88.61376953125</v>
      </c>
      <c r="F188" s="12">
        <v>90.37158203125</v>
      </c>
      <c r="G188" s="12">
        <v>90.34326171875</v>
      </c>
      <c r="H188" s="12">
        <v>90.39208984375</v>
      </c>
      <c r="I188" s="12">
        <v>90.3564453125</v>
      </c>
      <c r="J188" s="12">
        <v>90.38037109375</v>
      </c>
      <c r="K188" s="12">
        <v>88.6376953125</v>
      </c>
      <c r="L188" s="12">
        <v>90.37158203125</v>
      </c>
      <c r="M188" s="12">
        <v>90.34716796875</v>
      </c>
      <c r="N188" s="12">
        <v>90.38037109375</v>
      </c>
      <c r="O188" s="12">
        <v>90.34228515625</v>
      </c>
      <c r="P188" s="12">
        <v>90.37158203125</v>
      </c>
      <c r="Q188" s="12">
        <v>90.3564453125</v>
      </c>
      <c r="R188" s="12">
        <v>90.37158203125</v>
      </c>
      <c r="S188" s="12">
        <v>90.37158203125</v>
      </c>
      <c r="T188" s="12">
        <v>90.38037109375</v>
      </c>
      <c r="U188" s="12">
        <v>90.34716796875</v>
      </c>
      <c r="V188" s="12">
        <v>90.38037109375</v>
      </c>
      <c r="W188" s="12">
        <v>90.3955078125</v>
      </c>
      <c r="X188" s="12">
        <v>90.3427734375</v>
      </c>
      <c r="Y188" s="12">
        <v>90.34326171875</v>
      </c>
      <c r="Z188" s="12">
        <v>90.37158203125</v>
      </c>
      <c r="AA188" s="12">
        <v>90.39208984375</v>
      </c>
      <c r="AB188" s="12">
        <v>90.38037109375</v>
      </c>
      <c r="AC188" s="12">
        <v>90.3671875</v>
      </c>
      <c r="AD188" s="12">
        <v>90.39501953125</v>
      </c>
      <c r="AE188" s="12">
        <v>90.38037109375</v>
      </c>
      <c r="AF188" s="12">
        <v>90.38037109375</v>
      </c>
      <c r="AG188" s="12">
        <v>90.38037109375</v>
      </c>
      <c r="AH188" s="12">
        <v>90.3681640625</v>
      </c>
      <c r="AI188" s="12">
        <v>90.39208984375</v>
      </c>
      <c r="AJ188" s="12">
        <v>90.34716796875</v>
      </c>
      <c r="AK188" s="12">
        <v>90.38037109375</v>
      </c>
      <c r="AL188" s="12">
        <v>90.3427734375</v>
      </c>
      <c r="AM188" s="12">
        <v>90.37158203125</v>
      </c>
      <c r="AN188" s="12">
        <v>90.37158203125</v>
      </c>
      <c r="AO188" s="12">
        <v>90.34716796875</v>
      </c>
      <c r="AP188" s="12">
        <v>90.38037109375</v>
      </c>
      <c r="AQ188" s="12">
        <v>90.37158203125</v>
      </c>
      <c r="AR188" s="12">
        <v>90.39208984375</v>
      </c>
      <c r="AS188" s="12">
        <v>90.38037109375</v>
      </c>
      <c r="AT188" s="12">
        <v>90.37158203125</v>
      </c>
      <c r="AU188" s="12">
        <v>90.37158203125</v>
      </c>
      <c r="AV188" s="12">
        <v>90.37158203125</v>
      </c>
      <c r="AW188" s="12">
        <v>90.38037109375</v>
      </c>
      <c r="AX188" s="12">
        <v>90.38037109375</v>
      </c>
      <c r="AY188" s="12">
        <v>90.38037109375</v>
      </c>
      <c r="AZ188" s="12">
        <v>90.3564453125</v>
      </c>
      <c r="BA188" s="12">
        <v>90.3427734375</v>
      </c>
      <c r="BB188" s="12">
        <v>90.392578125</v>
      </c>
      <c r="BC188" s="12">
        <v>90.37158203125</v>
      </c>
      <c r="BD188" s="12">
        <v>90.375</v>
      </c>
      <c r="BE188" s="12">
        <v>90.3564453125</v>
      </c>
      <c r="BF188" s="12">
        <v>90.38037109375</v>
      </c>
      <c r="BG188" s="12">
        <v>90.3564453125</v>
      </c>
      <c r="BH188" s="12">
        <v>90.37158203125</v>
      </c>
      <c r="BI188" s="12">
        <v>90.38037109375</v>
      </c>
      <c r="BJ188" s="12">
        <v>90.38037109375</v>
      </c>
      <c r="BK188" s="12">
        <v>90.36669921875</v>
      </c>
      <c r="BL188" s="12">
        <v>90.38037109375</v>
      </c>
      <c r="BM188" s="12">
        <v>90.37158203125</v>
      </c>
      <c r="BN188" s="12">
        <v>90.3515625</v>
      </c>
      <c r="BO188" s="12">
        <v>90.37158203125</v>
      </c>
      <c r="BP188" s="12">
        <v>90.38037109375</v>
      </c>
      <c r="BQ188" s="12">
        <v>90.37158203125</v>
      </c>
      <c r="BR188" s="12">
        <v>90.3515625</v>
      </c>
      <c r="BS188" s="12">
        <v>90.37158203125</v>
      </c>
      <c r="BT188" s="12">
        <v>90.37158203125</v>
      </c>
      <c r="BU188" s="12">
        <v>90.38037109375</v>
      </c>
      <c r="BV188" s="12">
        <v>90.39208984375</v>
      </c>
      <c r="BW188" s="12">
        <v>90.3564453125</v>
      </c>
      <c r="BX188" s="12">
        <v>90.37158203125</v>
      </c>
      <c r="BY188" s="12">
        <v>90.38037109375</v>
      </c>
      <c r="BZ188" s="12">
        <v>90.37158203125</v>
      </c>
      <c r="CA188" s="12">
        <v>90.37158203125</v>
      </c>
      <c r="CB188" s="12">
        <v>90.36669921875</v>
      </c>
      <c r="CC188" s="12">
        <v>90.37158203125</v>
      </c>
      <c r="CD188" s="12">
        <v>90.37158203125</v>
      </c>
      <c r="CE188" s="12">
        <v>90.38037109375</v>
      </c>
      <c r="CF188" s="12">
        <v>90.37451171875</v>
      </c>
      <c r="CG188" s="12">
        <v>90.34716796875</v>
      </c>
      <c r="CH188" s="12">
        <v>90.34716796875</v>
      </c>
      <c r="CI188" s="12">
        <v>90.38037109375</v>
      </c>
      <c r="CJ188" s="12">
        <v>90.3427734375</v>
      </c>
      <c r="CK188" s="12">
        <v>90.38037109375</v>
      </c>
      <c r="CL188" s="12">
        <v>90.38037109375</v>
      </c>
      <c r="CM188" s="12">
        <v>90.34716796875</v>
      </c>
      <c r="CN188" s="12">
        <v>90.34716796875</v>
      </c>
      <c r="CO188" s="12">
        <v>90.34716796875</v>
      </c>
      <c r="CP188" s="12">
        <v>90.37158203125</v>
      </c>
      <c r="CQ188" s="12">
        <v>90.38037109375</v>
      </c>
      <c r="CR188" s="12">
        <v>90.34716796875</v>
      </c>
      <c r="CS188" s="12">
        <v>90.34716796875</v>
      </c>
      <c r="CT188" s="12">
        <v>90.38037109375</v>
      </c>
      <c r="CU188" s="12">
        <v>90.3427734375</v>
      </c>
      <c r="CV188" s="12">
        <v>90.38037109375</v>
      </c>
      <c r="CW188" s="12">
        <v>90.38037109375</v>
      </c>
      <c r="CX188" s="12">
        <v>90.38037109375</v>
      </c>
      <c r="CY188" s="12">
        <v>90.38037109375</v>
      </c>
      <c r="CZ188" s="12">
        <v>90.37158203125</v>
      </c>
      <c r="DA188" s="12">
        <v>90.37158203125</v>
      </c>
      <c r="DB188" s="12">
        <v>90.37158203125</v>
      </c>
      <c r="DC188" s="12">
        <v>90.38037109375</v>
      </c>
      <c r="DD188" s="12">
        <v>90.38037109375</v>
      </c>
      <c r="DE188" s="12">
        <v>90.38037109375</v>
      </c>
      <c r="DF188" s="12">
        <v>90.37158203125</v>
      </c>
      <c r="DG188" s="12">
        <v>90.38037109375</v>
      </c>
      <c r="DH188" s="12">
        <v>90.38427734375</v>
      </c>
      <c r="DI188" s="12">
        <v>90.38037109375</v>
      </c>
      <c r="DJ188" s="12">
        <v>90.34716796875</v>
      </c>
      <c r="DK188" s="12">
        <v>90.37158203125</v>
      </c>
      <c r="DL188" s="12">
        <v>90.38037109375</v>
      </c>
      <c r="DM188" s="12">
        <v>90.38037109375</v>
      </c>
      <c r="DN188" s="12">
        <v>90.34228515625</v>
      </c>
      <c r="DO188" s="12">
        <v>90.37158203125</v>
      </c>
      <c r="DP188" s="12">
        <v>90.37158203125</v>
      </c>
      <c r="DQ188" s="12">
        <v>90.38037109375</v>
      </c>
      <c r="DR188" s="12">
        <v>90.33984375</v>
      </c>
      <c r="DS188" s="12">
        <v>90.37158203125</v>
      </c>
      <c r="DT188" s="12">
        <v>90.37158203125</v>
      </c>
      <c r="DU188" s="12">
        <v>90.3427734375</v>
      </c>
      <c r="DV188" s="12">
        <v>90.3955078125</v>
      </c>
      <c r="DW188" s="12">
        <v>90.3427734375</v>
      </c>
      <c r="DX188" s="12">
        <v>90.38037109375</v>
      </c>
      <c r="DY188" s="12">
        <v>90.37158203125</v>
      </c>
      <c r="DZ188" s="12">
        <v>90.37451171875</v>
      </c>
      <c r="EA188" s="12">
        <v>90.37939453125</v>
      </c>
      <c r="EB188" s="12">
        <v>90.37451171875</v>
      </c>
      <c r="EC188" s="12">
        <v>90.37158203125</v>
      </c>
      <c r="ED188" s="12">
        <v>90.3564453125</v>
      </c>
      <c r="EE188" s="12">
        <v>90.34716796875</v>
      </c>
      <c r="EF188" s="12">
        <v>90.34716796875</v>
      </c>
      <c r="EG188" s="12">
        <v>90.38037109375</v>
      </c>
      <c r="EH188" s="12">
        <v>90.3564453125</v>
      </c>
      <c r="EI188" s="12">
        <v>90.38037109375</v>
      </c>
      <c r="EJ188" s="12">
        <v>90.34326171875</v>
      </c>
      <c r="EK188" s="12">
        <v>90.38037109375</v>
      </c>
      <c r="EL188" s="12">
        <v>90.38037109375</v>
      </c>
      <c r="EM188" s="12">
        <v>90.37158203125</v>
      </c>
      <c r="EN188" s="12">
        <v>90.34716796875</v>
      </c>
      <c r="EO188" s="12">
        <v>90.34716796875</v>
      </c>
      <c r="EP188" s="12">
        <v>90.37158203125</v>
      </c>
      <c r="EQ188" s="12">
        <v>90.37158203125</v>
      </c>
      <c r="ER188" s="12">
        <v>90.34716796875</v>
      </c>
      <c r="ES188" s="12">
        <v>90.34716796875</v>
      </c>
      <c r="ET188" s="12">
        <v>90.38037109375</v>
      </c>
      <c r="EU188" s="12">
        <v>90.37158203125</v>
      </c>
      <c r="EV188" s="12">
        <v>90.37158203125</v>
      </c>
      <c r="EW188" s="12">
        <v>90.38037109375</v>
      </c>
      <c r="EX188" s="12">
        <v>90.38037109375</v>
      </c>
      <c r="EY188" s="12">
        <v>90.3486328125</v>
      </c>
      <c r="EZ188" s="12">
        <v>90.37158203125</v>
      </c>
      <c r="FA188" s="12">
        <v>90.38037109375</v>
      </c>
      <c r="FB188" s="12">
        <v>90.38037109375</v>
      </c>
      <c r="FC188" s="12">
        <v>90.38037109375</v>
      </c>
      <c r="FD188" s="12">
        <v>90.37158203125</v>
      </c>
      <c r="FE188" s="12">
        <v>90.39111328125</v>
      </c>
      <c r="FF188" s="12">
        <v>90.38037109375</v>
      </c>
      <c r="FG188" s="12">
        <v>90.3720703125</v>
      </c>
      <c r="FH188" s="12">
        <v>90.37158203125</v>
      </c>
      <c r="FI188" s="12">
        <v>90.37158203125</v>
      </c>
      <c r="FJ188" s="12">
        <v>90.3720703125</v>
      </c>
      <c r="FK188" s="12">
        <v>90.37158203125</v>
      </c>
      <c r="FL188" s="12">
        <v>90.35498046875</v>
      </c>
      <c r="FM188" s="12">
        <v>90.38037109375</v>
      </c>
      <c r="FN188" s="12">
        <v>90.3427734375</v>
      </c>
      <c r="FO188" s="12">
        <v>90.375</v>
      </c>
      <c r="FP188" s="12">
        <v>90.3427734375</v>
      </c>
      <c r="FQ188" s="12">
        <v>90.37158203125</v>
      </c>
      <c r="FR188" s="12">
        <v>90.35107421875</v>
      </c>
      <c r="FS188" s="12">
        <v>90.38037109375</v>
      </c>
      <c r="FT188" s="12">
        <v>90.3427734375</v>
      </c>
      <c r="FU188" s="12">
        <v>90.39208984375</v>
      </c>
      <c r="FV188" s="12">
        <v>90.37158203125</v>
      </c>
      <c r="FW188" s="12">
        <v>90.3486328125</v>
      </c>
      <c r="FX188" s="12">
        <v>90.34716796875</v>
      </c>
      <c r="FY188" s="12">
        <v>90.38037109375</v>
      </c>
      <c r="FZ188" s="12">
        <v>90.37158203125</v>
      </c>
      <c r="GA188" s="12">
        <v>90.38037109375</v>
      </c>
      <c r="GB188" s="12">
        <v>90.38037109375</v>
      </c>
      <c r="GC188" s="12">
        <v>90.37109375</v>
      </c>
      <c r="GD188" s="12">
        <v>90.35986328125</v>
      </c>
      <c r="GE188" s="12">
        <v>90.37158203125</v>
      </c>
      <c r="GF188" s="12">
        <v>90.37158203125</v>
      </c>
      <c r="GG188" s="12">
        <v>90.34716796875</v>
      </c>
      <c r="GH188" s="12">
        <v>90.3720703125</v>
      </c>
      <c r="GI188" s="12">
        <v>90.38037109375</v>
      </c>
      <c r="GJ188" s="12">
        <v>90.37158203125</v>
      </c>
      <c r="GK188" s="12">
        <v>90.37158203125</v>
      </c>
      <c r="GL188" s="12">
        <v>90.3564453125</v>
      </c>
      <c r="GM188" s="12">
        <v>90.38037109375</v>
      </c>
      <c r="GN188" s="12">
        <v>90.38037109375</v>
      </c>
      <c r="GO188" s="12">
        <v>90.37158203125</v>
      </c>
      <c r="GP188" s="12">
        <v>90.37158203125</v>
      </c>
      <c r="GQ188" s="12">
        <v>90.38037109375</v>
      </c>
      <c r="GR188" s="12">
        <v>90.34716796875</v>
      </c>
      <c r="GS188" s="12">
        <v>90.3427734375</v>
      </c>
      <c r="GT188" s="12">
        <v>90.38037109375</v>
      </c>
    </row>
    <row r="189" spans="1:374" ht="15.6" customHeight="1" x14ac:dyDescent="0.2">
      <c r="B189" t="s">
        <v>99</v>
      </c>
      <c r="C189" s="12">
        <v>90.3115234375</v>
      </c>
      <c r="D189" s="12">
        <v>90.37060546875</v>
      </c>
      <c r="E189" s="12">
        <v>88.6005859375</v>
      </c>
      <c r="F189" s="12">
        <v>90.3564453125</v>
      </c>
      <c r="G189" s="12">
        <v>90.3359375</v>
      </c>
      <c r="H189" s="12">
        <v>90.37060546875</v>
      </c>
      <c r="I189" s="12">
        <v>90.34619140625</v>
      </c>
      <c r="J189" s="12">
        <v>90.361328125</v>
      </c>
      <c r="K189" s="12">
        <v>88.6171875</v>
      </c>
      <c r="L189" s="12">
        <v>90.3564453125</v>
      </c>
      <c r="M189" s="12">
        <v>90.3369140625</v>
      </c>
      <c r="N189" s="12">
        <v>90.361328125</v>
      </c>
      <c r="O189" s="12">
        <v>90.3330078125</v>
      </c>
      <c r="P189" s="12">
        <v>90.3564453125</v>
      </c>
      <c r="Q189" s="12">
        <v>90.34619140625</v>
      </c>
      <c r="R189" s="12">
        <v>90.3564453125</v>
      </c>
      <c r="S189" s="12">
        <v>90.3564453125</v>
      </c>
      <c r="T189" s="12">
        <v>90.361328125</v>
      </c>
      <c r="U189" s="12">
        <v>90.3369140625</v>
      </c>
      <c r="V189" s="12">
        <v>90.361328125</v>
      </c>
      <c r="W189" s="12">
        <v>90.37158203125</v>
      </c>
      <c r="X189" s="12">
        <v>90.33544921875</v>
      </c>
      <c r="Y189" s="12">
        <v>90.3359375</v>
      </c>
      <c r="Z189" s="12">
        <v>90.3564453125</v>
      </c>
      <c r="AA189" s="12">
        <v>90.37109375</v>
      </c>
      <c r="AB189" s="12">
        <v>90.36083984375</v>
      </c>
      <c r="AC189" s="12">
        <v>90.35302734375</v>
      </c>
      <c r="AD189" s="12">
        <v>90.37158203125</v>
      </c>
      <c r="AE189" s="12">
        <v>90.361328125</v>
      </c>
      <c r="AF189" s="12">
        <v>90.361328125</v>
      </c>
      <c r="AG189" s="12">
        <v>90.361328125</v>
      </c>
      <c r="AH189" s="12">
        <v>90.353515625</v>
      </c>
      <c r="AI189" s="12">
        <v>90.37109375</v>
      </c>
      <c r="AJ189" s="12">
        <v>90.3369140625</v>
      </c>
      <c r="AK189" s="12">
        <v>90.361328125</v>
      </c>
      <c r="AL189" s="12">
        <v>90.33544921875</v>
      </c>
      <c r="AM189" s="12">
        <v>90.3564453125</v>
      </c>
      <c r="AN189" s="12">
        <v>90.3564453125</v>
      </c>
      <c r="AO189" s="12">
        <v>90.3369140625</v>
      </c>
      <c r="AP189" s="12">
        <v>90.361328125</v>
      </c>
      <c r="AQ189" s="12">
        <v>90.3564453125</v>
      </c>
      <c r="AR189" s="12">
        <v>90.37109375</v>
      </c>
      <c r="AS189" s="12">
        <v>90.361328125</v>
      </c>
      <c r="AT189" s="12">
        <v>90.3564453125</v>
      </c>
      <c r="AU189" s="12">
        <v>90.3564453125</v>
      </c>
      <c r="AV189" s="12">
        <v>90.3564453125</v>
      </c>
      <c r="AW189" s="12">
        <v>90.361328125</v>
      </c>
      <c r="AX189" s="12">
        <v>90.361328125</v>
      </c>
      <c r="AY189" s="12">
        <v>90.361328125</v>
      </c>
      <c r="AZ189" s="12">
        <v>90.34619140625</v>
      </c>
      <c r="BA189" s="12">
        <v>90.33544921875</v>
      </c>
      <c r="BB189" s="12">
        <v>90.37109375</v>
      </c>
      <c r="BC189" s="12">
        <v>90.3564453125</v>
      </c>
      <c r="BD189" s="12">
        <v>90.35791015625</v>
      </c>
      <c r="BE189" s="12">
        <v>90.34619140625</v>
      </c>
      <c r="BF189" s="12">
        <v>90.361328125</v>
      </c>
      <c r="BG189" s="12">
        <v>90.34619140625</v>
      </c>
      <c r="BH189" s="12">
        <v>90.3564453125</v>
      </c>
      <c r="BI189" s="12">
        <v>90.361328125</v>
      </c>
      <c r="BJ189" s="12">
        <v>90.361328125</v>
      </c>
      <c r="BK189" s="12">
        <v>90.35107421875</v>
      </c>
      <c r="BL189" s="12">
        <v>90.361328125</v>
      </c>
      <c r="BM189" s="12">
        <v>90.3564453125</v>
      </c>
      <c r="BN189" s="12">
        <v>90.33984375</v>
      </c>
      <c r="BO189" s="12">
        <v>90.3564453125</v>
      </c>
      <c r="BP189" s="12">
        <v>90.361328125</v>
      </c>
      <c r="BQ189" s="12">
        <v>90.3564453125</v>
      </c>
      <c r="BR189" s="12">
        <v>90.33984375</v>
      </c>
      <c r="BS189" s="12">
        <v>90.3564453125</v>
      </c>
      <c r="BT189" s="12">
        <v>90.3564453125</v>
      </c>
      <c r="BU189" s="12">
        <v>90.361328125</v>
      </c>
      <c r="BV189" s="12">
        <v>90.37109375</v>
      </c>
      <c r="BW189" s="12">
        <v>90.34619140625</v>
      </c>
      <c r="BX189" s="12">
        <v>90.3564453125</v>
      </c>
      <c r="BY189" s="12">
        <v>90.361328125</v>
      </c>
      <c r="BZ189" s="12">
        <v>90.3564453125</v>
      </c>
      <c r="CA189" s="12">
        <v>90.3564453125</v>
      </c>
      <c r="CB189" s="12">
        <v>90.35107421875</v>
      </c>
      <c r="CC189" s="12">
        <v>90.3564453125</v>
      </c>
      <c r="CD189" s="12">
        <v>90.3564453125</v>
      </c>
      <c r="CE189" s="12">
        <v>90.361328125</v>
      </c>
      <c r="CF189" s="12">
        <v>90.357421875</v>
      </c>
      <c r="CG189" s="12">
        <v>90.3369140625</v>
      </c>
      <c r="CH189" s="12">
        <v>90.3369140625</v>
      </c>
      <c r="CI189" s="12">
        <v>90.361328125</v>
      </c>
      <c r="CJ189" s="12">
        <v>90.33544921875</v>
      </c>
      <c r="CK189" s="12">
        <v>90.361328125</v>
      </c>
      <c r="CL189" s="12">
        <v>90.36083984375</v>
      </c>
      <c r="CM189" s="12">
        <v>90.3369140625</v>
      </c>
      <c r="CN189" s="12">
        <v>90.3369140625</v>
      </c>
      <c r="CO189" s="12">
        <v>90.3369140625</v>
      </c>
      <c r="CP189" s="12">
        <v>90.3564453125</v>
      </c>
      <c r="CQ189" s="12">
        <v>90.36083984375</v>
      </c>
      <c r="CR189" s="12">
        <v>90.3369140625</v>
      </c>
      <c r="CS189" s="12">
        <v>90.3369140625</v>
      </c>
      <c r="CT189" s="12">
        <v>90.361328125</v>
      </c>
      <c r="CU189" s="12">
        <v>90.33544921875</v>
      </c>
      <c r="CV189" s="12">
        <v>90.36083984375</v>
      </c>
      <c r="CW189" s="12">
        <v>90.361328125</v>
      </c>
      <c r="CX189" s="12">
        <v>90.361328125</v>
      </c>
      <c r="CY189" s="12">
        <v>90.361328125</v>
      </c>
      <c r="CZ189" s="12">
        <v>90.3564453125</v>
      </c>
      <c r="DA189" s="12">
        <v>90.3564453125</v>
      </c>
      <c r="DB189" s="12">
        <v>90.3564453125</v>
      </c>
      <c r="DC189" s="12">
        <v>90.361328125</v>
      </c>
      <c r="DD189" s="12">
        <v>90.361328125</v>
      </c>
      <c r="DE189" s="12">
        <v>90.361328125</v>
      </c>
      <c r="DF189" s="12">
        <v>90.3564453125</v>
      </c>
      <c r="DG189" s="12">
        <v>90.361328125</v>
      </c>
      <c r="DH189" s="12">
        <v>90.36474609375</v>
      </c>
      <c r="DI189" s="12">
        <v>90.361328125</v>
      </c>
      <c r="DJ189" s="12">
        <v>90.3369140625</v>
      </c>
      <c r="DK189" s="12">
        <v>90.3564453125</v>
      </c>
      <c r="DL189" s="12">
        <v>90.361328125</v>
      </c>
      <c r="DM189" s="12">
        <v>90.361328125</v>
      </c>
      <c r="DN189" s="12">
        <v>90.3330078125</v>
      </c>
      <c r="DO189" s="12">
        <v>90.3564453125</v>
      </c>
      <c r="DP189" s="12">
        <v>90.3564453125</v>
      </c>
      <c r="DQ189" s="12">
        <v>90.361328125</v>
      </c>
      <c r="DR189" s="12">
        <v>90.33251953125</v>
      </c>
      <c r="DS189" s="12">
        <v>90.3564453125</v>
      </c>
      <c r="DT189" s="12">
        <v>90.3564453125</v>
      </c>
      <c r="DU189" s="12">
        <v>90.33544921875</v>
      </c>
      <c r="DV189" s="12">
        <v>90.37158203125</v>
      </c>
      <c r="DW189" s="12">
        <v>90.33544921875</v>
      </c>
      <c r="DX189" s="12">
        <v>90.361328125</v>
      </c>
      <c r="DY189" s="12">
        <v>90.3564453125</v>
      </c>
      <c r="DZ189" s="12">
        <v>90.35693359375</v>
      </c>
      <c r="EA189" s="12">
        <v>90.3603515625</v>
      </c>
      <c r="EB189" s="12">
        <v>90.357421875</v>
      </c>
      <c r="EC189" s="12">
        <v>90.3564453125</v>
      </c>
      <c r="ED189" s="12">
        <v>90.34619140625</v>
      </c>
      <c r="EE189" s="12">
        <v>90.3369140625</v>
      </c>
      <c r="EF189" s="12">
        <v>90.3369140625</v>
      </c>
      <c r="EG189" s="12">
        <v>90.36083984375</v>
      </c>
      <c r="EH189" s="12">
        <v>90.34619140625</v>
      </c>
      <c r="EI189" s="12">
        <v>90.361328125</v>
      </c>
      <c r="EJ189" s="12">
        <v>90.3359375</v>
      </c>
      <c r="EK189" s="12">
        <v>90.361328125</v>
      </c>
      <c r="EL189" s="12">
        <v>90.36083984375</v>
      </c>
      <c r="EM189" s="12">
        <v>90.3564453125</v>
      </c>
      <c r="EN189" s="12">
        <v>90.3369140625</v>
      </c>
      <c r="EO189" s="12">
        <v>90.3369140625</v>
      </c>
      <c r="EP189" s="12">
        <v>90.3564453125</v>
      </c>
      <c r="EQ189" s="12">
        <v>90.3564453125</v>
      </c>
      <c r="ER189" s="12">
        <v>90.3369140625</v>
      </c>
      <c r="ES189" s="12">
        <v>90.3369140625</v>
      </c>
      <c r="ET189" s="12">
        <v>90.361328125</v>
      </c>
      <c r="EU189" s="12">
        <v>90.3564453125</v>
      </c>
      <c r="EV189" s="12">
        <v>90.3564453125</v>
      </c>
      <c r="EW189" s="12">
        <v>90.361328125</v>
      </c>
      <c r="EX189" s="12">
        <v>90.361328125</v>
      </c>
      <c r="EY189" s="12">
        <v>90.33935546875</v>
      </c>
      <c r="EZ189" s="12">
        <v>90.3564453125</v>
      </c>
      <c r="FA189" s="12">
        <v>90.361328125</v>
      </c>
      <c r="FB189" s="12">
        <v>90.36083984375</v>
      </c>
      <c r="FC189" s="12">
        <v>90.361328125</v>
      </c>
      <c r="FD189" s="12">
        <v>90.3564453125</v>
      </c>
      <c r="FE189" s="12">
        <v>90.3681640625</v>
      </c>
      <c r="FF189" s="12">
        <v>90.36083984375</v>
      </c>
      <c r="FG189" s="12">
        <v>90.35693359375</v>
      </c>
      <c r="FH189" s="12">
        <v>90.3564453125</v>
      </c>
      <c r="FI189" s="12">
        <v>90.3564453125</v>
      </c>
      <c r="FJ189" s="12">
        <v>90.35693359375</v>
      </c>
      <c r="FK189" s="12">
        <v>90.3564453125</v>
      </c>
      <c r="FL189" s="12">
        <v>90.3427734375</v>
      </c>
      <c r="FM189" s="12">
        <v>90.361328125</v>
      </c>
      <c r="FN189" s="12">
        <v>90.33544921875</v>
      </c>
      <c r="FO189" s="12">
        <v>90.35791015625</v>
      </c>
      <c r="FP189" s="12">
        <v>90.33544921875</v>
      </c>
      <c r="FQ189" s="12">
        <v>90.3564453125</v>
      </c>
      <c r="FR189" s="12">
        <v>90.33935546875</v>
      </c>
      <c r="FS189" s="12">
        <v>90.361328125</v>
      </c>
      <c r="FT189" s="12">
        <v>90.33544921875</v>
      </c>
      <c r="FU189" s="12">
        <v>90.37109375</v>
      </c>
      <c r="FV189" s="12">
        <v>90.3564453125</v>
      </c>
      <c r="FW189" s="12">
        <v>90.33935546875</v>
      </c>
      <c r="FX189" s="12">
        <v>90.3369140625</v>
      </c>
      <c r="FY189" s="12">
        <v>90.361328125</v>
      </c>
      <c r="FZ189" s="12">
        <v>90.3564453125</v>
      </c>
      <c r="GA189" s="12">
        <v>90.361328125</v>
      </c>
      <c r="GB189" s="12">
        <v>90.361328125</v>
      </c>
      <c r="GC189" s="12">
        <v>90.35400390625</v>
      </c>
      <c r="GD189" s="12">
        <v>90.3466796875</v>
      </c>
      <c r="GE189" s="12">
        <v>90.3564453125</v>
      </c>
      <c r="GF189" s="12">
        <v>90.3564453125</v>
      </c>
      <c r="GG189" s="12">
        <v>90.3369140625</v>
      </c>
      <c r="GH189" s="12">
        <v>90.35693359375</v>
      </c>
      <c r="GI189" s="12">
        <v>90.361328125</v>
      </c>
      <c r="GJ189" s="12">
        <v>90.3564453125</v>
      </c>
      <c r="GK189" s="12">
        <v>90.3564453125</v>
      </c>
      <c r="GL189" s="12">
        <v>90.34619140625</v>
      </c>
      <c r="GM189" s="12">
        <v>90.361328125</v>
      </c>
      <c r="GN189" s="12">
        <v>90.36083984375</v>
      </c>
      <c r="GO189" s="12">
        <v>90.3564453125</v>
      </c>
      <c r="GP189" s="12">
        <v>90.3564453125</v>
      </c>
      <c r="GQ189" s="12">
        <v>90.36083984375</v>
      </c>
      <c r="GR189" s="12">
        <v>90.3369140625</v>
      </c>
      <c r="GS189" s="12">
        <v>90.33544921875</v>
      </c>
      <c r="GT189" s="12">
        <v>90.361328125</v>
      </c>
    </row>
    <row r="190" spans="1:374" ht="15.6" customHeight="1" x14ac:dyDescent="0.2">
      <c r="A190" s="11"/>
      <c r="B190" t="s">
        <v>135</v>
      </c>
      <c r="C190" s="12">
        <v>902.765625</v>
      </c>
      <c r="D190" s="12">
        <v>902.765625</v>
      </c>
      <c r="E190" s="12">
        <v>902.765625</v>
      </c>
      <c r="F190" s="12">
        <v>902.765625</v>
      </c>
      <c r="G190" s="12">
        <v>902.765625</v>
      </c>
      <c r="H190" s="12">
        <v>902.765625</v>
      </c>
      <c r="I190" s="12">
        <v>902.765625</v>
      </c>
      <c r="J190" s="12">
        <v>902.765625</v>
      </c>
      <c r="K190" s="12">
        <v>902.765625</v>
      </c>
      <c r="L190" s="12">
        <v>902.765625</v>
      </c>
      <c r="M190" s="12">
        <v>902.765625</v>
      </c>
      <c r="N190" s="12">
        <v>902.765625</v>
      </c>
      <c r="O190" s="12">
        <v>902.765625</v>
      </c>
      <c r="P190" s="12">
        <v>902.765625</v>
      </c>
      <c r="Q190" s="12">
        <v>902.765625</v>
      </c>
      <c r="R190" s="12">
        <v>902.765625</v>
      </c>
      <c r="S190" s="12">
        <v>902.765625</v>
      </c>
      <c r="T190" s="12">
        <v>902.765625</v>
      </c>
      <c r="U190" s="12">
        <v>902.765625</v>
      </c>
      <c r="V190" s="12">
        <v>902.765625</v>
      </c>
      <c r="W190" s="12">
        <v>902.765625</v>
      </c>
      <c r="X190" s="12">
        <v>902.765625</v>
      </c>
      <c r="Y190" s="12">
        <v>902.765625</v>
      </c>
      <c r="Z190" s="12">
        <v>902.765625</v>
      </c>
      <c r="AA190" s="12">
        <v>902.765625</v>
      </c>
      <c r="AB190" s="12">
        <v>902.765625</v>
      </c>
      <c r="AC190" s="12">
        <v>902.765625</v>
      </c>
      <c r="AD190" s="12">
        <v>902.765625</v>
      </c>
      <c r="AE190" s="12">
        <v>902.765625</v>
      </c>
      <c r="AF190" s="12">
        <v>902.765625</v>
      </c>
      <c r="AG190" s="12">
        <v>902.765625</v>
      </c>
      <c r="AH190" s="12">
        <v>902.765625</v>
      </c>
      <c r="AI190" s="12">
        <v>902.765625</v>
      </c>
      <c r="AJ190" s="12">
        <v>902.765625</v>
      </c>
      <c r="AK190" s="12">
        <v>902.765625</v>
      </c>
      <c r="AL190" s="12">
        <v>902.765625</v>
      </c>
      <c r="AM190" s="12">
        <v>902.765625</v>
      </c>
      <c r="AN190" s="12">
        <v>902.765625</v>
      </c>
      <c r="AO190" s="12">
        <v>902.765625</v>
      </c>
      <c r="AP190" s="12">
        <v>902.765625</v>
      </c>
      <c r="AQ190" s="12">
        <v>902.765625</v>
      </c>
      <c r="AR190" s="12">
        <v>902.765625</v>
      </c>
      <c r="AS190" s="12">
        <v>902.765625</v>
      </c>
      <c r="AT190" s="12">
        <v>902.765625</v>
      </c>
      <c r="AU190" s="12">
        <v>902.765625</v>
      </c>
      <c r="AV190" s="12">
        <v>902.765625</v>
      </c>
      <c r="AW190" s="12">
        <v>902.765625</v>
      </c>
      <c r="AX190" s="12">
        <v>902.765625</v>
      </c>
      <c r="AY190" s="12">
        <v>902.765625</v>
      </c>
      <c r="AZ190" s="12">
        <v>902.765625</v>
      </c>
      <c r="BA190" s="12">
        <v>902.765625</v>
      </c>
      <c r="BB190" s="12">
        <v>902.765625</v>
      </c>
      <c r="BC190" s="12">
        <v>902.765625</v>
      </c>
      <c r="BD190" s="12">
        <v>902.765625</v>
      </c>
      <c r="BE190" s="12">
        <v>902.765625</v>
      </c>
      <c r="BF190" s="12">
        <v>902.765625</v>
      </c>
      <c r="BG190" s="12">
        <v>902.765625</v>
      </c>
      <c r="BH190" s="12">
        <v>902.765625</v>
      </c>
      <c r="BI190" s="12">
        <v>902.765625</v>
      </c>
      <c r="BJ190" s="12">
        <v>902.765625</v>
      </c>
      <c r="BK190" s="12">
        <v>902.765625</v>
      </c>
      <c r="BL190" s="12">
        <v>902.765625</v>
      </c>
      <c r="BM190" s="12">
        <v>902.765625</v>
      </c>
      <c r="BN190" s="12">
        <v>902.765625</v>
      </c>
      <c r="BO190" s="12">
        <v>902.765625</v>
      </c>
      <c r="BP190" s="12">
        <v>902.765625</v>
      </c>
      <c r="BQ190" s="12">
        <v>902.765625</v>
      </c>
      <c r="BR190" s="12">
        <v>902.765625</v>
      </c>
      <c r="BS190" s="12">
        <v>902.765625</v>
      </c>
      <c r="BT190" s="12">
        <v>902.765625</v>
      </c>
      <c r="BU190" s="12">
        <v>902.765625</v>
      </c>
      <c r="BV190" s="12">
        <v>902.765625</v>
      </c>
      <c r="BW190" s="12">
        <v>902.765625</v>
      </c>
      <c r="BX190" s="12">
        <v>902.765625</v>
      </c>
      <c r="BY190" s="12">
        <v>902.765625</v>
      </c>
      <c r="BZ190" s="12">
        <v>902.765625</v>
      </c>
      <c r="CA190" s="12">
        <v>902.765625</v>
      </c>
      <c r="CB190" s="12">
        <v>902.765625</v>
      </c>
      <c r="CC190" s="12">
        <v>902.765625</v>
      </c>
      <c r="CD190" s="12">
        <v>902.765625</v>
      </c>
      <c r="CE190" s="12">
        <v>902.765625</v>
      </c>
      <c r="CF190" s="12">
        <v>902.765625</v>
      </c>
      <c r="CG190" s="12">
        <v>902.765625</v>
      </c>
      <c r="CH190" s="12">
        <v>902.765625</v>
      </c>
      <c r="CI190" s="12">
        <v>902.765625</v>
      </c>
      <c r="CJ190" s="12">
        <v>902.765625</v>
      </c>
      <c r="CK190" s="12">
        <v>902.765625</v>
      </c>
      <c r="CL190" s="12">
        <v>902.765625</v>
      </c>
      <c r="CM190" s="12">
        <v>902.765625</v>
      </c>
      <c r="CN190" s="12">
        <v>902.765625</v>
      </c>
      <c r="CO190" s="12">
        <v>902.765625</v>
      </c>
      <c r="CP190" s="12">
        <v>902.765625</v>
      </c>
      <c r="CQ190" s="12">
        <v>902.765625</v>
      </c>
      <c r="CR190" s="12">
        <v>902.765625</v>
      </c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</row>
    <row r="191" spans="1:374" ht="15.6" customHeight="1" x14ac:dyDescent="0.2">
      <c r="A191" s="11"/>
      <c r="B191" t="s">
        <v>136</v>
      </c>
      <c r="C191" s="12">
        <v>1340.51025390625</v>
      </c>
      <c r="D191" s="12">
        <v>1364.9638671875</v>
      </c>
      <c r="E191" s="12">
        <v>1433.65478515625</v>
      </c>
      <c r="F191" s="12">
        <v>1433.65478515625</v>
      </c>
      <c r="G191" s="12">
        <v>1531.3935546875</v>
      </c>
      <c r="H191" s="12">
        <v>1531.3935546875</v>
      </c>
      <c r="I191" s="12">
        <v>1531.3935546875</v>
      </c>
      <c r="J191" s="12">
        <v>1531.3935546875</v>
      </c>
      <c r="K191" s="12">
        <v>1531.3935546875</v>
      </c>
      <c r="L191" s="12">
        <v>1531.3935546875</v>
      </c>
      <c r="M191" s="12">
        <v>1531.3935546875</v>
      </c>
      <c r="N191" s="12">
        <v>1531.3935546875</v>
      </c>
      <c r="O191" s="12">
        <v>1531.3935546875</v>
      </c>
      <c r="P191" s="12">
        <v>1531.3935546875</v>
      </c>
      <c r="Q191" s="12">
        <v>1531.3935546875</v>
      </c>
      <c r="R191" s="12">
        <v>1531.3935546875</v>
      </c>
      <c r="S191" s="12">
        <v>1531.3935546875</v>
      </c>
      <c r="T191" s="12">
        <v>1531.3935546875</v>
      </c>
      <c r="U191" s="12">
        <v>1531.3935546875</v>
      </c>
      <c r="V191" s="12">
        <v>1531.3935546875</v>
      </c>
      <c r="W191" s="12">
        <v>1531.3935546875</v>
      </c>
      <c r="X191" s="12">
        <v>1531.3935546875</v>
      </c>
      <c r="Y191" s="12">
        <v>1531.3935546875</v>
      </c>
      <c r="Z191" s="12">
        <v>1531.3935546875</v>
      </c>
      <c r="AA191" s="12">
        <v>1531.3935546875</v>
      </c>
      <c r="AB191" s="12">
        <v>1531.3935546875</v>
      </c>
      <c r="AC191" s="12">
        <v>1531.3935546875</v>
      </c>
      <c r="AD191" s="12">
        <v>1531.3935546875</v>
      </c>
      <c r="AE191" s="12">
        <v>1531.3935546875</v>
      </c>
      <c r="AF191" s="12">
        <v>1531.3935546875</v>
      </c>
      <c r="AG191" s="12">
        <v>1531.3935546875</v>
      </c>
      <c r="AH191" s="12">
        <v>1531.3935546875</v>
      </c>
      <c r="AI191" s="12">
        <v>1531.3935546875</v>
      </c>
      <c r="AJ191" s="12">
        <v>1531.3935546875</v>
      </c>
      <c r="AK191" s="12">
        <v>1531.3935546875</v>
      </c>
      <c r="AL191" s="12">
        <v>1531.3935546875</v>
      </c>
      <c r="AM191" s="12">
        <v>1531.3935546875</v>
      </c>
      <c r="AN191" s="12">
        <v>1531.3935546875</v>
      </c>
      <c r="AO191" s="12">
        <v>1531.3935546875</v>
      </c>
      <c r="AP191" s="12">
        <v>1531.3935546875</v>
      </c>
      <c r="AQ191" s="12">
        <v>1531.3935546875</v>
      </c>
      <c r="AR191" s="12">
        <v>1531.3935546875</v>
      </c>
      <c r="AS191" s="12">
        <v>1531.3935546875</v>
      </c>
      <c r="AT191" s="12">
        <v>1531.3935546875</v>
      </c>
      <c r="AU191" s="12">
        <v>1531.95068359375</v>
      </c>
      <c r="AV191" s="12">
        <v>1531.95068359375</v>
      </c>
      <c r="AW191" s="12">
        <v>1531.95068359375</v>
      </c>
      <c r="AX191" s="12">
        <v>1531.95068359375</v>
      </c>
      <c r="AY191" s="12">
        <v>1531.95068359375</v>
      </c>
      <c r="AZ191" s="12">
        <v>1531.95068359375</v>
      </c>
      <c r="BA191" s="12">
        <v>1531.95068359375</v>
      </c>
      <c r="BB191" s="12">
        <v>1531.95068359375</v>
      </c>
      <c r="BC191" s="12">
        <v>1532.6923828125</v>
      </c>
      <c r="BD191" s="12">
        <v>1532.6923828125</v>
      </c>
      <c r="BE191" s="12">
        <v>1532.6923828125</v>
      </c>
      <c r="BF191" s="12">
        <v>1532.6923828125</v>
      </c>
      <c r="BG191" s="12">
        <v>1532.6923828125</v>
      </c>
      <c r="BH191" s="12">
        <v>1532.6923828125</v>
      </c>
      <c r="BI191" s="12">
        <v>1532.6923828125</v>
      </c>
      <c r="BJ191" s="12">
        <v>1532.6923828125</v>
      </c>
      <c r="BK191" s="12">
        <v>1532.6923828125</v>
      </c>
      <c r="BL191" s="12">
        <v>1532.6923828125</v>
      </c>
      <c r="BM191" s="12">
        <v>1532.6923828125</v>
      </c>
      <c r="BN191" s="12">
        <v>1532.6923828125</v>
      </c>
      <c r="BO191" s="12">
        <v>1532.6923828125</v>
      </c>
      <c r="BP191" s="12">
        <v>1532.6923828125</v>
      </c>
      <c r="BQ191" s="12">
        <v>1532.6923828125</v>
      </c>
      <c r="BR191" s="12">
        <v>1532.6923828125</v>
      </c>
      <c r="BS191" s="12">
        <v>1532.6923828125</v>
      </c>
      <c r="BT191" s="12">
        <v>1532.6923828125</v>
      </c>
      <c r="BU191" s="12">
        <v>1532.6923828125</v>
      </c>
      <c r="BV191" s="12">
        <v>1532.6923828125</v>
      </c>
      <c r="BW191" s="12">
        <v>1532.6923828125</v>
      </c>
      <c r="BX191" s="12">
        <v>1532.6923828125</v>
      </c>
      <c r="BY191" s="12">
        <v>1532.6923828125</v>
      </c>
      <c r="BZ191" s="12">
        <v>1532.6923828125</v>
      </c>
      <c r="CA191" s="12">
        <v>1533.248046875</v>
      </c>
      <c r="CB191" s="12">
        <v>1533.248046875</v>
      </c>
      <c r="CC191" s="12">
        <v>1533.248046875</v>
      </c>
      <c r="CD191" s="12">
        <v>1533.248046875</v>
      </c>
      <c r="CE191" s="12">
        <v>1533.248046875</v>
      </c>
      <c r="CF191" s="12">
        <v>1533.248046875</v>
      </c>
      <c r="CG191" s="12">
        <v>1533.248046875</v>
      </c>
      <c r="CH191" s="12">
        <v>1533.248046875</v>
      </c>
      <c r="CI191" s="12">
        <v>1533.248046875</v>
      </c>
      <c r="CJ191" s="12">
        <v>1533.248046875</v>
      </c>
      <c r="CK191" s="12">
        <v>1533.248046875</v>
      </c>
      <c r="CL191" s="12">
        <v>1533.248046875</v>
      </c>
      <c r="CM191" s="12">
        <v>1533.248046875</v>
      </c>
      <c r="CN191" s="12">
        <v>1533.248046875</v>
      </c>
      <c r="CO191" s="12">
        <v>1533.248046875</v>
      </c>
      <c r="CP191" s="12">
        <v>1533.248046875</v>
      </c>
      <c r="CQ191" s="12">
        <v>1533.248046875</v>
      </c>
      <c r="CR191" s="12">
        <v>1533.248046875</v>
      </c>
      <c r="CS191" s="12">
        <v>1533.248046875</v>
      </c>
      <c r="CT191" s="12">
        <v>1533.248046875</v>
      </c>
      <c r="CU191" s="12">
        <v>1533.98876953125</v>
      </c>
      <c r="CV191" s="12">
        <v>1533.98876953125</v>
      </c>
      <c r="CW191" s="12">
        <v>1533.98876953125</v>
      </c>
      <c r="CX191" s="12">
        <v>1533.98876953125</v>
      </c>
      <c r="CY191" s="12">
        <v>1533.98876953125</v>
      </c>
      <c r="CZ191" s="12">
        <v>1533.98876953125</v>
      </c>
      <c r="DA191" s="12">
        <v>1533.98876953125</v>
      </c>
      <c r="DB191" s="12">
        <v>1533.98876953125</v>
      </c>
      <c r="DC191" s="12">
        <v>1533.98876953125</v>
      </c>
      <c r="DD191" s="12">
        <v>1533.98876953125</v>
      </c>
      <c r="DE191" s="12">
        <v>1533.98876953125</v>
      </c>
      <c r="DF191" s="12">
        <v>1533.98876953125</v>
      </c>
      <c r="DG191" s="12">
        <v>1533.98876953125</v>
      </c>
      <c r="DH191" s="12">
        <v>1533.98876953125</v>
      </c>
      <c r="DI191" s="12">
        <v>1533.98876953125</v>
      </c>
      <c r="DJ191" s="12">
        <v>1533.98876953125</v>
      </c>
      <c r="DK191" s="12">
        <v>1533.98876953125</v>
      </c>
      <c r="DL191" s="12">
        <v>1533.98876953125</v>
      </c>
      <c r="DM191" s="12">
        <v>1533.98876953125</v>
      </c>
      <c r="DN191" s="12">
        <v>1533.98876953125</v>
      </c>
      <c r="DO191" s="12">
        <v>1533.98876953125</v>
      </c>
      <c r="DP191" s="12">
        <v>1533.98876953125</v>
      </c>
      <c r="DQ191" s="12">
        <v>1533.98876953125</v>
      </c>
      <c r="DR191" s="12">
        <v>1533.98876953125</v>
      </c>
      <c r="DS191" s="12">
        <v>1533.98876953125</v>
      </c>
      <c r="DT191" s="12">
        <v>1533.98876953125</v>
      </c>
      <c r="DU191" s="12">
        <v>1533.98876953125</v>
      </c>
      <c r="DV191" s="12">
        <v>1533.98876953125</v>
      </c>
      <c r="DW191" s="12">
        <v>1533.98876953125</v>
      </c>
      <c r="DX191" s="12">
        <v>1533.98876953125</v>
      </c>
      <c r="DY191" s="12">
        <v>1533.98876953125</v>
      </c>
      <c r="DZ191" s="12">
        <v>1533.98876953125</v>
      </c>
      <c r="EA191" s="12">
        <v>1533.98876953125</v>
      </c>
      <c r="EB191" s="12">
        <v>1533.98876953125</v>
      </c>
      <c r="EC191" s="12">
        <v>1533.98876953125</v>
      </c>
      <c r="ED191" s="12">
        <v>1533.98876953125</v>
      </c>
      <c r="EE191" s="12">
        <v>1533.98876953125</v>
      </c>
      <c r="EF191" s="12">
        <v>1533.98876953125</v>
      </c>
      <c r="EG191" s="12">
        <v>1533.98876953125</v>
      </c>
      <c r="EH191" s="12">
        <v>1533.98876953125</v>
      </c>
      <c r="EI191" s="12">
        <v>1533.98876953125</v>
      </c>
      <c r="EJ191" s="12">
        <v>1533.98876953125</v>
      </c>
      <c r="EK191" s="12">
        <v>1533.98876953125</v>
      </c>
      <c r="EL191" s="12">
        <v>1533.98876953125</v>
      </c>
      <c r="EM191" s="12">
        <v>1533.98876953125</v>
      </c>
      <c r="EN191" s="12">
        <v>1533.98876953125</v>
      </c>
      <c r="EO191" s="12">
        <v>1533.98876953125</v>
      </c>
      <c r="EP191" s="12">
        <v>1533.98876953125</v>
      </c>
      <c r="EQ191" s="12">
        <v>1533.98876953125</v>
      </c>
      <c r="ER191" s="12">
        <v>1533.98876953125</v>
      </c>
      <c r="ES191" s="12">
        <v>1533.98876953125</v>
      </c>
      <c r="ET191" s="12">
        <v>1533.98876953125</v>
      </c>
      <c r="EU191" s="12">
        <v>1533.98876953125</v>
      </c>
      <c r="EV191" s="12">
        <v>1533.98876953125</v>
      </c>
      <c r="EW191" s="12">
        <v>1533.98876953125</v>
      </c>
      <c r="EX191" s="12">
        <v>1533.98876953125</v>
      </c>
      <c r="EY191" s="12">
        <v>1533.98876953125</v>
      </c>
      <c r="EZ191" s="12">
        <v>1533.98876953125</v>
      </c>
      <c r="FA191" s="12">
        <v>1533.98876953125</v>
      </c>
      <c r="FB191" s="12">
        <v>1533.98876953125</v>
      </c>
      <c r="FC191" s="12">
        <v>1533.98876953125</v>
      </c>
      <c r="FD191" s="12">
        <v>1533.98876953125</v>
      </c>
      <c r="FE191" s="12">
        <v>1533.98876953125</v>
      </c>
      <c r="FF191" s="12">
        <v>1533.98876953125</v>
      </c>
      <c r="FG191" s="12">
        <v>1533.98876953125</v>
      </c>
      <c r="FH191" s="12">
        <v>1533.98876953125</v>
      </c>
      <c r="FI191" s="12">
        <v>1533.98876953125</v>
      </c>
      <c r="FJ191" s="12">
        <v>1533.98876953125</v>
      </c>
      <c r="FK191" s="12">
        <v>1533.98876953125</v>
      </c>
      <c r="FL191" s="12">
        <v>1533.98876953125</v>
      </c>
      <c r="FM191" s="12">
        <v>1533.98876953125</v>
      </c>
      <c r="FN191" s="12">
        <v>1533.98876953125</v>
      </c>
      <c r="FO191" s="12">
        <v>1533.98876953125</v>
      </c>
      <c r="FP191" s="12">
        <v>1533.98876953125</v>
      </c>
      <c r="FQ191" s="12">
        <v>1533.98876953125</v>
      </c>
      <c r="FR191" s="12">
        <v>1533.98876953125</v>
      </c>
      <c r="FS191" s="12">
        <v>1533.98876953125</v>
      </c>
      <c r="FT191" s="12">
        <v>1533.98876953125</v>
      </c>
      <c r="FU191" s="12">
        <v>1533.98876953125</v>
      </c>
      <c r="FV191" s="12">
        <v>1533.98876953125</v>
      </c>
      <c r="FW191" s="12">
        <v>1533.98876953125</v>
      </c>
      <c r="FX191" s="12">
        <v>1533.98876953125</v>
      </c>
      <c r="FY191" s="12">
        <v>1533.98876953125</v>
      </c>
      <c r="FZ191" s="12">
        <v>1533.98876953125</v>
      </c>
      <c r="GA191" s="12">
        <v>1533.98876953125</v>
      </c>
      <c r="GB191" s="12">
        <v>1533.98876953125</v>
      </c>
      <c r="GC191" s="12">
        <v>1533.98876953125</v>
      </c>
      <c r="GD191" s="12">
        <v>1533.98876953125</v>
      </c>
      <c r="GE191" s="12">
        <v>1533.98876953125</v>
      </c>
      <c r="GF191" s="12">
        <v>1533.98876953125</v>
      </c>
      <c r="GG191" s="12">
        <v>1533.98876953125</v>
      </c>
      <c r="GH191" s="12">
        <v>1533.98876953125</v>
      </c>
      <c r="GI191" s="12">
        <v>1533.98876953125</v>
      </c>
      <c r="GJ191" s="12">
        <v>1533.98876953125</v>
      </c>
      <c r="GK191" s="12">
        <v>1533.98876953125</v>
      </c>
      <c r="GL191" s="12">
        <v>1533.98876953125</v>
      </c>
      <c r="GM191" s="12">
        <v>1533.98876953125</v>
      </c>
      <c r="GN191" s="12">
        <v>1533.98876953125</v>
      </c>
      <c r="GO191" s="12">
        <v>1533.98876953125</v>
      </c>
      <c r="GP191" s="12">
        <v>1533.98876953125</v>
      </c>
      <c r="GQ191" s="12">
        <v>1533.98876953125</v>
      </c>
      <c r="GR191" s="12">
        <v>1533.98876953125</v>
      </c>
      <c r="GS191" s="12">
        <v>1533.98876953125</v>
      </c>
      <c r="GT191" s="12">
        <v>1533.98876953125</v>
      </c>
      <c r="GU191" s="12">
        <v>1533.98876953125</v>
      </c>
      <c r="GV191" s="12">
        <v>1533.98876953125</v>
      </c>
      <c r="GW191" s="12">
        <v>1533.98876953125</v>
      </c>
      <c r="GX191" s="12">
        <v>1533.98876953125</v>
      </c>
      <c r="GY191" s="12">
        <v>1533.98876953125</v>
      </c>
      <c r="GZ191" s="12">
        <v>1533.98876953125</v>
      </c>
      <c r="HA191" s="12">
        <v>1533.98876953125</v>
      </c>
      <c r="HB191" s="12">
        <v>1533.98876953125</v>
      </c>
      <c r="HC191" s="12">
        <v>1533.98876953125</v>
      </c>
      <c r="HD191" s="12">
        <v>1533.98876953125</v>
      </c>
      <c r="HE191" s="12">
        <v>1533.98876953125</v>
      </c>
      <c r="HF191" s="12">
        <v>1533.98876953125</v>
      </c>
      <c r="HG191" s="12">
        <v>1533.98876953125</v>
      </c>
      <c r="HH191" s="12">
        <v>1533.98876953125</v>
      </c>
      <c r="HI191" s="12">
        <v>1533.98876953125</v>
      </c>
      <c r="HJ191" s="12">
        <v>1533.98876953125</v>
      </c>
      <c r="HK191" s="12">
        <v>1533.98876953125</v>
      </c>
      <c r="HL191" s="12">
        <v>1533.98876953125</v>
      </c>
      <c r="HM191" s="12">
        <v>1533.98876953125</v>
      </c>
      <c r="HN191" s="12">
        <v>1533.98876953125</v>
      </c>
      <c r="HO191" s="12">
        <v>1533.98876953125</v>
      </c>
      <c r="HP191" s="12">
        <v>1533.98876953125</v>
      </c>
      <c r="HQ191" s="12">
        <v>1533.98876953125</v>
      </c>
      <c r="HR191" s="12">
        <v>1533.98876953125</v>
      </c>
      <c r="HS191" s="12">
        <v>1533.98876953125</v>
      </c>
      <c r="HT191" s="12">
        <v>1533.98876953125</v>
      </c>
      <c r="HU191" s="12">
        <v>1533.98876953125</v>
      </c>
      <c r="HV191" s="12">
        <v>1533.98876953125</v>
      </c>
      <c r="HW191" s="12">
        <v>1533.98876953125</v>
      </c>
      <c r="HX191" s="12">
        <v>1533.98876953125</v>
      </c>
      <c r="HY191" s="12">
        <v>1533.98876953125</v>
      </c>
      <c r="HZ191" s="12">
        <v>1533.98876953125</v>
      </c>
      <c r="IA191" s="12">
        <v>1533.98876953125</v>
      </c>
      <c r="IB191" s="12">
        <v>1533.98876953125</v>
      </c>
      <c r="IC191" s="12">
        <v>1533.98876953125</v>
      </c>
      <c r="ID191" s="12">
        <v>1533.98876953125</v>
      </c>
      <c r="IE191" s="12">
        <v>1533.98876953125</v>
      </c>
      <c r="IF191" s="12">
        <v>1533.98876953125</v>
      </c>
      <c r="IG191" s="12">
        <v>1533.98876953125</v>
      </c>
      <c r="IH191" s="12">
        <v>1533.98876953125</v>
      </c>
      <c r="II191" s="12">
        <v>1533.98876953125</v>
      </c>
      <c r="IJ191" s="12">
        <v>1533.98876953125</v>
      </c>
      <c r="IK191" s="12">
        <v>1533.98876953125</v>
      </c>
      <c r="IL191" s="12">
        <v>1533.98876953125</v>
      </c>
      <c r="IM191" s="12">
        <v>1533.98876953125</v>
      </c>
      <c r="IN191" s="12">
        <v>1533.98876953125</v>
      </c>
      <c r="IO191" s="12">
        <v>1533.98876953125</v>
      </c>
      <c r="IP191" s="12">
        <v>1533.98876953125</v>
      </c>
      <c r="IQ191" s="12">
        <v>1533.98876953125</v>
      </c>
      <c r="IR191" s="12">
        <v>1533.98876953125</v>
      </c>
      <c r="IS191" s="12">
        <v>1533.98876953125</v>
      </c>
      <c r="IT191" s="12">
        <v>1533.98876953125</v>
      </c>
      <c r="IU191" s="12">
        <v>1533.98876953125</v>
      </c>
      <c r="IV191" s="12">
        <v>1533.98876953125</v>
      </c>
      <c r="IW191" s="12">
        <v>1533.98876953125</v>
      </c>
      <c r="IX191" s="12">
        <v>1533.98876953125</v>
      </c>
      <c r="IY191" s="12">
        <v>1533.98876953125</v>
      </c>
      <c r="IZ191" s="12">
        <v>1533.98876953125</v>
      </c>
      <c r="JA191" s="12">
        <v>1533.98876953125</v>
      </c>
      <c r="JB191" s="12">
        <v>1533.98876953125</v>
      </c>
      <c r="JC191" s="12">
        <v>1533.98876953125</v>
      </c>
      <c r="JD191" s="12">
        <v>1533.98876953125</v>
      </c>
      <c r="JE191" s="12">
        <v>1533.98876953125</v>
      </c>
      <c r="JF191" s="12">
        <v>1533.98876953125</v>
      </c>
      <c r="JG191" s="12">
        <v>1533.98876953125</v>
      </c>
      <c r="JH191" s="12">
        <v>1533.98876953125</v>
      </c>
      <c r="JI191" s="12">
        <v>1533.98876953125</v>
      </c>
      <c r="JJ191" s="12">
        <v>1533.98876953125</v>
      </c>
      <c r="JK191" s="12">
        <v>1533.98876953125</v>
      </c>
      <c r="JL191" s="12">
        <v>1533.98876953125</v>
      </c>
      <c r="JM191" s="12">
        <v>1533.98876953125</v>
      </c>
      <c r="JN191" s="12">
        <v>1533.98876953125</v>
      </c>
      <c r="JO191" s="12">
        <v>1533.98876953125</v>
      </c>
      <c r="JP191" s="12">
        <v>1533.98876953125</v>
      </c>
      <c r="JQ191" s="12">
        <v>1533.98876953125</v>
      </c>
      <c r="JR191" s="12">
        <v>1533.98876953125</v>
      </c>
      <c r="JS191" s="12">
        <v>1533.98876953125</v>
      </c>
      <c r="JT191" s="12">
        <v>1533.98876953125</v>
      </c>
      <c r="JU191" s="12">
        <v>1533.98876953125</v>
      </c>
      <c r="JV191" s="12">
        <v>1533.98876953125</v>
      </c>
      <c r="JW191" s="12">
        <v>1533.98876953125</v>
      </c>
      <c r="JX191" s="12">
        <v>1533.98876953125</v>
      </c>
      <c r="JY191" s="12">
        <v>1533.98876953125</v>
      </c>
      <c r="JZ191" s="12">
        <v>1533.98876953125</v>
      </c>
      <c r="KA191" s="12">
        <v>1533.98876953125</v>
      </c>
      <c r="KB191" s="12">
        <v>1533.98876953125</v>
      </c>
      <c r="KC191" s="12">
        <v>1533.98876953125</v>
      </c>
      <c r="KD191" s="12">
        <v>1533.98876953125</v>
      </c>
      <c r="KE191" s="12">
        <v>1533.98876953125</v>
      </c>
      <c r="KF191" s="12">
        <v>1533.98876953125</v>
      </c>
      <c r="KG191" s="12">
        <v>1533.98876953125</v>
      </c>
      <c r="KH191" s="12">
        <v>1533.98876953125</v>
      </c>
      <c r="KI191" s="12">
        <v>1533.98876953125</v>
      </c>
      <c r="KJ191" s="12">
        <v>1533.98876953125</v>
      </c>
      <c r="KK191" s="12">
        <v>1533.98876953125</v>
      </c>
      <c r="KL191" s="12">
        <v>1533.98876953125</v>
      </c>
      <c r="KM191" s="12">
        <v>1533.98876953125</v>
      </c>
      <c r="KN191" s="12">
        <v>1533.98876953125</v>
      </c>
      <c r="KO191" s="12">
        <v>1533.98876953125</v>
      </c>
      <c r="KP191" s="12">
        <v>1533.98876953125</v>
      </c>
      <c r="KQ191" s="12">
        <v>1533.98876953125</v>
      </c>
      <c r="KR191" s="12">
        <v>1533.98876953125</v>
      </c>
      <c r="KS191" s="12">
        <v>1533.98876953125</v>
      </c>
      <c r="KT191" s="12">
        <v>1533.98876953125</v>
      </c>
      <c r="KU191" s="12">
        <v>1533.98876953125</v>
      </c>
      <c r="KV191" s="12">
        <v>1533.98876953125</v>
      </c>
      <c r="KW191" s="12">
        <v>1533.98876953125</v>
      </c>
      <c r="KX191" s="12">
        <v>1533.98876953125</v>
      </c>
      <c r="KY191" s="12">
        <v>1533.98876953125</v>
      </c>
      <c r="KZ191" s="12">
        <v>1533.98876953125</v>
      </c>
      <c r="LA191" s="12">
        <v>1533.98876953125</v>
      </c>
      <c r="LB191" s="12">
        <v>1533.98876953125</v>
      </c>
      <c r="LC191" s="12">
        <v>1533.98876953125</v>
      </c>
      <c r="LD191" s="12">
        <v>1533.98876953125</v>
      </c>
      <c r="LE191" s="12">
        <v>1533.98876953125</v>
      </c>
      <c r="LF191" s="12">
        <v>1533.98876953125</v>
      </c>
      <c r="LG191" s="12">
        <v>1533.98876953125</v>
      </c>
      <c r="LH191" s="12">
        <v>1533.98876953125</v>
      </c>
      <c r="LI191" s="12">
        <v>1533.98876953125</v>
      </c>
      <c r="LJ191" s="12">
        <v>1533.98876953125</v>
      </c>
      <c r="LK191" s="12">
        <v>1533.98876953125</v>
      </c>
      <c r="LL191" s="12">
        <v>1533.98876953125</v>
      </c>
      <c r="LM191" s="12">
        <v>1533.98876953125</v>
      </c>
      <c r="LN191" s="12">
        <v>1533.98876953125</v>
      </c>
      <c r="LO191" s="12">
        <v>1533.98876953125</v>
      </c>
      <c r="LP191" s="12">
        <v>1533.98876953125</v>
      </c>
      <c r="LQ191" s="12">
        <v>1533.98876953125</v>
      </c>
      <c r="LR191" s="12">
        <v>1533.98876953125</v>
      </c>
      <c r="LS191" s="12">
        <v>1533.98876953125</v>
      </c>
      <c r="LT191" s="12">
        <v>1533.98876953125</v>
      </c>
      <c r="LU191" s="12">
        <v>1533.98876953125</v>
      </c>
      <c r="LV191" s="12">
        <v>1533.98876953125</v>
      </c>
      <c r="LW191" s="12">
        <v>1533.98876953125</v>
      </c>
      <c r="LX191" s="12">
        <v>1533.98876953125</v>
      </c>
      <c r="LY191" s="12">
        <v>1533.98876953125</v>
      </c>
      <c r="LZ191" s="12">
        <v>1533.98876953125</v>
      </c>
      <c r="MA191" s="12">
        <v>1533.98876953125</v>
      </c>
      <c r="MB191" s="12">
        <v>1533.98876953125</v>
      </c>
      <c r="MC191" s="12">
        <v>1533.98876953125</v>
      </c>
      <c r="MD191" s="12">
        <v>1533.98876953125</v>
      </c>
      <c r="ME191" s="12">
        <v>1533.98876953125</v>
      </c>
      <c r="MF191" s="12">
        <v>1533.98876953125</v>
      </c>
      <c r="MG191" s="12">
        <v>1533.98876953125</v>
      </c>
      <c r="MH191" s="12">
        <v>1533.98876953125</v>
      </c>
      <c r="MI191" s="12">
        <v>1533.98876953125</v>
      </c>
      <c r="MJ191" s="12">
        <v>1533.98876953125</v>
      </c>
      <c r="MK191" s="12">
        <v>1533.98876953125</v>
      </c>
      <c r="ML191" s="12">
        <v>1533.98876953125</v>
      </c>
      <c r="MM191" s="12">
        <v>1533.98876953125</v>
      </c>
      <c r="MN191" s="12">
        <v>1533.98876953125</v>
      </c>
      <c r="MO191" s="12">
        <v>1533.98876953125</v>
      </c>
      <c r="MP191" s="12">
        <v>1533.98876953125</v>
      </c>
      <c r="MQ191" s="12">
        <v>1533.98876953125</v>
      </c>
      <c r="MR191" s="12">
        <v>1533.98876953125</v>
      </c>
      <c r="MS191" s="12">
        <v>1533.98876953125</v>
      </c>
      <c r="MT191" s="12">
        <v>1533.98876953125</v>
      </c>
      <c r="MU191" s="12">
        <v>1533.98876953125</v>
      </c>
      <c r="MV191" s="12">
        <v>1533.98876953125</v>
      </c>
      <c r="MW191" s="12">
        <v>1533.98876953125</v>
      </c>
      <c r="MX191" s="12">
        <v>1533.98876953125</v>
      </c>
      <c r="MY191" s="12">
        <v>1533.98876953125</v>
      </c>
      <c r="MZ191" s="12">
        <v>1533.98876953125</v>
      </c>
      <c r="NA191" s="12">
        <v>1533.98876953125</v>
      </c>
      <c r="NB191" s="12">
        <v>1533.98876953125</v>
      </c>
      <c r="NC191" s="12">
        <v>1533.98876953125</v>
      </c>
      <c r="ND191" s="12">
        <v>1533.98876953125</v>
      </c>
      <c r="NE191" s="12">
        <v>1533.98876953125</v>
      </c>
      <c r="NF191" s="12">
        <v>1533.98876953125</v>
      </c>
      <c r="NG191" s="12">
        <v>1533.98876953125</v>
      </c>
      <c r="NH191" s="12">
        <v>1533.98876953125</v>
      </c>
      <c r="NI191" s="12">
        <v>1533.98876953125</v>
      </c>
      <c r="NJ191" s="12">
        <v>1533.98876953125</v>
      </c>
    </row>
    <row r="192" spans="1:374" ht="15.6" customHeight="1" x14ac:dyDescent="0.2">
      <c r="B192" t="s">
        <v>27</v>
      </c>
      <c r="C192" s="12">
        <v>345.90576171875</v>
      </c>
      <c r="D192" s="12">
        <v>255.109375</v>
      </c>
      <c r="E192" s="12">
        <v>284.88427734375</v>
      </c>
      <c r="F192" s="12">
        <v>255.69091796875</v>
      </c>
      <c r="G192" s="12">
        <v>352.92822265625</v>
      </c>
      <c r="H192" s="12">
        <v>229.19775390625</v>
      </c>
      <c r="I192" s="12">
        <v>309.0078125</v>
      </c>
      <c r="J192" s="12">
        <v>342.18115234375</v>
      </c>
      <c r="K192" s="12">
        <v>285.92529296875</v>
      </c>
      <c r="L192" s="12">
        <v>265.26123046875</v>
      </c>
      <c r="M192" s="12">
        <v>307.39501953125</v>
      </c>
      <c r="N192" s="12">
        <v>244.46484375</v>
      </c>
      <c r="O192" s="12">
        <v>280.79638671875</v>
      </c>
      <c r="P192" s="12">
        <v>225.5693359375</v>
      </c>
      <c r="Q192" s="12">
        <v>282.20654296875</v>
      </c>
      <c r="R192" s="12">
        <v>283.59326171875</v>
      </c>
      <c r="S192" s="12">
        <v>311.27490234375</v>
      </c>
      <c r="T192" s="12">
        <v>266.109375</v>
      </c>
      <c r="U192" s="12">
        <v>307.75927734375</v>
      </c>
      <c r="V192" s="12">
        <v>371.48583984375</v>
      </c>
      <c r="W192" s="12">
        <v>245.41796875</v>
      </c>
      <c r="X192" s="12">
        <v>249.521484375</v>
      </c>
      <c r="Y192" s="12">
        <v>280.5126953125</v>
      </c>
      <c r="Z192" s="12">
        <v>357.388671875</v>
      </c>
      <c r="AA192" s="12">
        <v>311.96484375</v>
      </c>
      <c r="AB192" s="12">
        <v>261.80615234375</v>
      </c>
      <c r="AC192" s="12">
        <v>365.72021484375</v>
      </c>
      <c r="AD192" s="12">
        <v>313.88330078125</v>
      </c>
      <c r="AE192" s="12">
        <v>312.26806640625</v>
      </c>
      <c r="AF192" s="12">
        <v>313.01513671875</v>
      </c>
      <c r="AG192" s="12">
        <v>273.43115234375</v>
      </c>
      <c r="AH192" s="12">
        <v>356.962890625</v>
      </c>
      <c r="AI192" s="12">
        <v>268.9306640625</v>
      </c>
      <c r="AJ192" s="12">
        <v>306.97412109375</v>
      </c>
      <c r="AK192" s="12">
        <v>246.2392578125</v>
      </c>
      <c r="AL192" s="12">
        <v>279.2744140625</v>
      </c>
      <c r="AM192" s="12">
        <v>283.56689453125</v>
      </c>
      <c r="AN192" s="12">
        <v>266.86572265625</v>
      </c>
      <c r="AO192" s="12">
        <v>307.48193359375</v>
      </c>
      <c r="AP192" s="12">
        <v>283.22265625</v>
      </c>
      <c r="AQ192" s="12">
        <v>357.0634765625</v>
      </c>
      <c r="AR192" s="12">
        <v>315.76953125</v>
      </c>
      <c r="AS192" s="12">
        <v>286.50439453125</v>
      </c>
      <c r="AT192" s="12">
        <v>284.66455078125</v>
      </c>
      <c r="AU192" s="12">
        <v>284.771484375</v>
      </c>
      <c r="AV192" s="12">
        <v>311.1484375</v>
      </c>
      <c r="AW192" s="12">
        <v>312.11376953125</v>
      </c>
      <c r="AX192" s="12">
        <v>311.3984375</v>
      </c>
      <c r="AY192" s="12">
        <v>225.11865234375</v>
      </c>
      <c r="AZ192" s="12">
        <v>243.875</v>
      </c>
      <c r="BA192" s="12">
        <v>356.5546875</v>
      </c>
      <c r="BB192" s="12">
        <v>285.78662109375</v>
      </c>
      <c r="BC192" s="12">
        <v>293.06787109375</v>
      </c>
      <c r="BD192" s="12">
        <v>224.62255859375</v>
      </c>
      <c r="BE192" s="12">
        <v>310.92333984375</v>
      </c>
      <c r="BF192" s="12">
        <v>226.11279296875</v>
      </c>
      <c r="BG192" s="12">
        <v>281.68408203125</v>
      </c>
      <c r="BH192" s="12">
        <v>310.24755859375</v>
      </c>
      <c r="BI192" s="12">
        <v>314.87841796875</v>
      </c>
      <c r="BJ192" s="12">
        <v>260.68896484375</v>
      </c>
      <c r="BK192" s="12">
        <v>311.390625</v>
      </c>
      <c r="BL192" s="12">
        <v>284.63134765625</v>
      </c>
      <c r="BM192" s="12">
        <v>202.27587890625</v>
      </c>
      <c r="BN192" s="12">
        <v>280.96630859375</v>
      </c>
      <c r="BO192" s="12">
        <v>311.37939453125</v>
      </c>
      <c r="BP192" s="12">
        <v>285.69091796875</v>
      </c>
      <c r="BQ192" s="12">
        <v>201.28076171875</v>
      </c>
      <c r="BR192" s="12">
        <v>280.70654296875</v>
      </c>
      <c r="BS192" s="12">
        <v>284.81591796875</v>
      </c>
      <c r="BT192" s="12">
        <v>312.96240234375</v>
      </c>
      <c r="BU192" s="12">
        <v>359.6181640625</v>
      </c>
      <c r="BV192" s="12">
        <v>228.7060546875</v>
      </c>
      <c r="BW192" s="12">
        <v>283.58154296875</v>
      </c>
      <c r="BX192" s="12">
        <v>315.65478515625</v>
      </c>
      <c r="BY192" s="12">
        <v>286.7578125</v>
      </c>
      <c r="BZ192" s="12">
        <v>284.48388671875</v>
      </c>
      <c r="CA192" s="12">
        <v>259.6884765625</v>
      </c>
      <c r="CB192" s="12">
        <v>281.2705078125</v>
      </c>
      <c r="CC192" s="12">
        <v>284.3896484375</v>
      </c>
      <c r="CD192" s="12">
        <v>310.470703125</v>
      </c>
      <c r="CE192" s="12">
        <v>291.7109375</v>
      </c>
      <c r="CF192" s="12">
        <v>265.2646484375</v>
      </c>
      <c r="CG192" s="12">
        <v>262.83544921875</v>
      </c>
      <c r="CH192" s="12">
        <v>308.197265625</v>
      </c>
      <c r="CI192" s="12">
        <v>246.3896484375</v>
      </c>
      <c r="CJ192" s="12">
        <v>309.42529296875</v>
      </c>
      <c r="CK192" s="12">
        <v>313.1572265625</v>
      </c>
      <c r="CL192" s="12">
        <v>266.40771484375</v>
      </c>
      <c r="CM192" s="12">
        <v>263.6484375</v>
      </c>
      <c r="CN192" s="12">
        <v>262.77978515625</v>
      </c>
      <c r="CO192" s="12">
        <v>280.8828125</v>
      </c>
      <c r="CP192" s="12">
        <v>312.380859375</v>
      </c>
      <c r="CQ192" s="12">
        <v>266.56201171875</v>
      </c>
      <c r="CR192" s="12">
        <v>262.39208984375</v>
      </c>
      <c r="CS192" s="12">
        <v>308.22216796875</v>
      </c>
      <c r="CT192" s="12">
        <v>246.33154296875</v>
      </c>
      <c r="CU192" s="12">
        <v>306.873046875</v>
      </c>
      <c r="CV192" s="12">
        <v>310.67333984375</v>
      </c>
      <c r="CW192" s="12">
        <v>313.20361328125</v>
      </c>
      <c r="CX192" s="12">
        <v>312.27685546875</v>
      </c>
      <c r="CY192" s="12">
        <v>288.3828125</v>
      </c>
      <c r="CZ192" s="12">
        <v>282.7236328125</v>
      </c>
      <c r="DA192" s="12">
        <v>284.01708984375</v>
      </c>
      <c r="DB192" s="12">
        <v>310.56396484375</v>
      </c>
      <c r="DC192" s="12">
        <v>310.9033203125</v>
      </c>
      <c r="DD192" s="12">
        <v>312.9462890625</v>
      </c>
      <c r="DE192" s="12">
        <v>284.17138671875</v>
      </c>
      <c r="DF192" s="12">
        <v>310.67333984375</v>
      </c>
      <c r="DG192" s="12">
        <v>327.17138671875</v>
      </c>
      <c r="DH192" s="12">
        <v>314.67333984375</v>
      </c>
      <c r="DI192" s="12">
        <v>265.73193359375</v>
      </c>
      <c r="DJ192" s="12">
        <v>281.65576171875</v>
      </c>
      <c r="DK192" s="12">
        <v>316.35791015625</v>
      </c>
      <c r="DL192" s="12">
        <v>314.34326171875</v>
      </c>
      <c r="DM192" s="12">
        <v>245.00146484375</v>
      </c>
      <c r="DN192" s="12">
        <v>280.84521484375</v>
      </c>
      <c r="DO192" s="12">
        <v>283.17138671875</v>
      </c>
      <c r="DP192" s="12">
        <v>315.53173828125</v>
      </c>
      <c r="DQ192" s="12">
        <v>162.87744140625</v>
      </c>
      <c r="DR192" s="12">
        <v>280.91943359375</v>
      </c>
      <c r="DS192" s="12">
        <v>285.90576171875</v>
      </c>
      <c r="DT192" s="12">
        <v>247.39892578125</v>
      </c>
      <c r="DU192" s="12">
        <v>366.91162109375</v>
      </c>
      <c r="DV192" s="12">
        <v>247.77734375</v>
      </c>
      <c r="DW192" s="12">
        <v>307.998046875</v>
      </c>
      <c r="DX192" s="12">
        <v>286.15576171875</v>
      </c>
      <c r="DY192" s="12">
        <v>289.21923828125</v>
      </c>
      <c r="DZ192" s="12">
        <v>305.20263671875</v>
      </c>
      <c r="EA192" s="12">
        <v>289.09619140625</v>
      </c>
      <c r="EB192" s="12">
        <v>285.052734375</v>
      </c>
      <c r="EC192" s="12">
        <v>225.3388671875</v>
      </c>
      <c r="ED192" s="12">
        <v>263.19287109375</v>
      </c>
      <c r="EE192" s="12">
        <v>262.14599609375</v>
      </c>
      <c r="EF192" s="12">
        <v>309.5888671875</v>
      </c>
      <c r="EG192" s="12">
        <v>226.306640625</v>
      </c>
      <c r="EH192" s="12">
        <v>311.07421875</v>
      </c>
      <c r="EI192" s="12">
        <v>253.94287109375</v>
      </c>
      <c r="EJ192" s="12">
        <v>309.43505859375</v>
      </c>
      <c r="EK192" s="12">
        <v>312.24072265625</v>
      </c>
      <c r="EL192" s="12">
        <v>284.50341796875</v>
      </c>
      <c r="EM192" s="12">
        <v>267.00439453125</v>
      </c>
      <c r="EN192" s="12">
        <v>265.16259765625</v>
      </c>
      <c r="EO192" s="12">
        <v>282.43896484375</v>
      </c>
      <c r="EP192" s="12">
        <v>284.13818359375</v>
      </c>
      <c r="EQ192" s="12">
        <v>264.64599609375</v>
      </c>
      <c r="ER192" s="12">
        <v>262.38330078125</v>
      </c>
      <c r="ES192" s="12">
        <v>307.02197265625</v>
      </c>
      <c r="ET192" s="12">
        <v>284.09521484375</v>
      </c>
      <c r="EU192" s="12">
        <v>284.45263671875</v>
      </c>
      <c r="EV192" s="12">
        <v>310.99755859375</v>
      </c>
      <c r="EW192" s="12">
        <v>311.9609375</v>
      </c>
      <c r="EX192" s="12">
        <v>284.93701171875</v>
      </c>
      <c r="EY192" s="12">
        <v>282.84521484375</v>
      </c>
      <c r="EZ192" s="12">
        <v>312.52880859375</v>
      </c>
      <c r="FA192" s="12">
        <v>311.38330078125</v>
      </c>
      <c r="FB192" s="12">
        <v>312.1826171875</v>
      </c>
      <c r="FC192" s="12">
        <v>283.9140625</v>
      </c>
      <c r="FD192" s="12">
        <v>353.0341796875</v>
      </c>
      <c r="FE192" s="12">
        <v>312.96826171875</v>
      </c>
      <c r="FF192" s="12">
        <v>285.771484375</v>
      </c>
      <c r="FG192" s="12">
        <v>286.0400390625</v>
      </c>
      <c r="FH192" s="12">
        <v>286.2548828125</v>
      </c>
      <c r="FI192" s="12">
        <v>285.041015625</v>
      </c>
      <c r="FJ192" s="12">
        <v>285.57373046875</v>
      </c>
      <c r="FK192" s="12">
        <v>211.38427734375</v>
      </c>
      <c r="FL192" s="12">
        <v>308.56005859375</v>
      </c>
      <c r="FM192" s="12">
        <v>245.48193359375</v>
      </c>
      <c r="FN192" s="12">
        <v>291.92333984375</v>
      </c>
      <c r="FO192" s="12">
        <v>247.75537109375</v>
      </c>
      <c r="FP192" s="12">
        <v>281.57958984375</v>
      </c>
      <c r="FQ192" s="12">
        <v>296.80859375</v>
      </c>
      <c r="FR192" s="12">
        <v>308.96728515625</v>
      </c>
      <c r="FS192" s="12">
        <v>245.90283203125</v>
      </c>
      <c r="FT192" s="12">
        <v>357.072265625</v>
      </c>
      <c r="FU192" s="12">
        <v>286.48095703125</v>
      </c>
      <c r="FV192" s="12">
        <v>281.962890625</v>
      </c>
      <c r="FW192" s="12">
        <v>262.41796875</v>
      </c>
      <c r="FX192" s="12">
        <v>309.0966796875</v>
      </c>
      <c r="FY192" s="12">
        <v>284.54296875</v>
      </c>
      <c r="FZ192" s="12">
        <v>311.44189453125</v>
      </c>
      <c r="GA192" s="12">
        <v>310.9931640625</v>
      </c>
      <c r="GB192" s="12">
        <v>279.06640625</v>
      </c>
      <c r="GC192" s="12">
        <v>235.11962890625</v>
      </c>
      <c r="GD192" s="12">
        <v>281.923828125</v>
      </c>
      <c r="GE192" s="12">
        <v>285.7353515625</v>
      </c>
      <c r="GF192" s="12">
        <v>267.29638671875</v>
      </c>
      <c r="GG192" s="12">
        <v>282.31201171875</v>
      </c>
      <c r="GH192" s="12">
        <v>313.1083984375</v>
      </c>
      <c r="GI192" s="12">
        <v>286.14501953125</v>
      </c>
      <c r="GJ192" s="12">
        <v>284.37158203125</v>
      </c>
      <c r="GK192" s="12">
        <v>226.43310546875</v>
      </c>
      <c r="GL192" s="12">
        <v>309.1923828125</v>
      </c>
      <c r="GM192" s="12">
        <v>312.35302734375</v>
      </c>
      <c r="GN192" s="12">
        <v>285.13427734375</v>
      </c>
      <c r="GO192" s="12">
        <v>283.83935546875</v>
      </c>
      <c r="GP192" s="12">
        <v>309.70263671875</v>
      </c>
      <c r="GQ192" s="12">
        <v>267.08935546875</v>
      </c>
      <c r="GR192" s="12">
        <v>241.51904296875</v>
      </c>
      <c r="GS192" s="12">
        <v>307.20263671875</v>
      </c>
      <c r="GT192" s="12">
        <v>312.98388671875</v>
      </c>
    </row>
    <row r="193" spans="1:374" ht="15.6" customHeight="1" x14ac:dyDescent="0.2">
      <c r="A193" s="14"/>
      <c r="B193" t="s">
        <v>11</v>
      </c>
      <c r="C193" s="12">
        <v>202.0166015625</v>
      </c>
      <c r="D193" s="12">
        <v>149.12451171875</v>
      </c>
      <c r="E193" s="12">
        <v>239.484375</v>
      </c>
      <c r="F193" s="12">
        <v>108.64013671875</v>
      </c>
      <c r="G193" s="12">
        <v>202.91259765625</v>
      </c>
      <c r="H193" s="12">
        <v>136.892578125</v>
      </c>
      <c r="I193" s="12">
        <v>262.62939453125</v>
      </c>
      <c r="J193" s="12">
        <v>287.45703125</v>
      </c>
      <c r="K193" s="12">
        <v>239.73828125</v>
      </c>
      <c r="L193" s="12">
        <v>115.263671875</v>
      </c>
      <c r="M193" s="12">
        <v>265.1943359375</v>
      </c>
      <c r="N193" s="12">
        <v>147.3427734375</v>
      </c>
      <c r="O193" s="12">
        <v>239.62841796875</v>
      </c>
      <c r="P193" s="12">
        <v>136.94921875</v>
      </c>
      <c r="Q193" s="12">
        <v>239.03125</v>
      </c>
      <c r="R193" s="12">
        <v>240.0458984375</v>
      </c>
      <c r="S193" s="12">
        <v>265.419921875</v>
      </c>
      <c r="T193" s="12">
        <v>114.62255859375</v>
      </c>
      <c r="U193" s="12">
        <v>264.79345703125</v>
      </c>
      <c r="V193" s="12">
        <v>207.8544921875</v>
      </c>
      <c r="W193" s="12">
        <v>147.4541015625</v>
      </c>
      <c r="X193" s="12">
        <v>107.826171875</v>
      </c>
      <c r="Y193" s="12">
        <v>239.62890625</v>
      </c>
      <c r="Z193" s="12">
        <v>203.48486328125</v>
      </c>
      <c r="AA193" s="12">
        <v>262.9775390625</v>
      </c>
      <c r="AB193" s="12">
        <v>155.05859375</v>
      </c>
      <c r="AC193" s="12">
        <v>209.5986328125</v>
      </c>
      <c r="AD193" s="12">
        <v>266.89501953125</v>
      </c>
      <c r="AE193" s="12">
        <v>263.04150390625</v>
      </c>
      <c r="AF193" s="12">
        <v>263.24072265625</v>
      </c>
      <c r="AG193" s="12">
        <v>159.0771484375</v>
      </c>
      <c r="AH193" s="12">
        <v>202.26708984375</v>
      </c>
      <c r="AI193" s="12">
        <v>114.51953125</v>
      </c>
      <c r="AJ193" s="12">
        <v>263.3408203125</v>
      </c>
      <c r="AK193" s="12">
        <v>147.06689453125</v>
      </c>
      <c r="AL193" s="12">
        <v>240.5595703125</v>
      </c>
      <c r="AM193" s="12">
        <v>240.396484375</v>
      </c>
      <c r="AN193" s="12">
        <v>115.42236328125</v>
      </c>
      <c r="AO193" s="12">
        <v>265.25146484375</v>
      </c>
      <c r="AP193" s="12">
        <v>240.57275390625</v>
      </c>
      <c r="AQ193" s="12">
        <v>203.96337890625</v>
      </c>
      <c r="AR193" s="12">
        <v>263.455078125</v>
      </c>
      <c r="AS193" s="12">
        <v>240.001953125</v>
      </c>
      <c r="AT193" s="12">
        <v>240.423828125</v>
      </c>
      <c r="AU193" s="12">
        <v>240.298828125</v>
      </c>
      <c r="AV193" s="12">
        <v>262.54638671875</v>
      </c>
      <c r="AW193" s="12">
        <v>263.35400390625</v>
      </c>
      <c r="AX193" s="12">
        <v>263.67138671875</v>
      </c>
      <c r="AY193" s="12">
        <v>136.22314453125</v>
      </c>
      <c r="AZ193" s="12">
        <v>148.26611328125</v>
      </c>
      <c r="BA193" s="12">
        <v>204.876953125</v>
      </c>
      <c r="BB193" s="12">
        <v>240.73046875</v>
      </c>
      <c r="BC193" s="12">
        <v>249.95654296875</v>
      </c>
      <c r="BD193" s="12">
        <v>136.900390625</v>
      </c>
      <c r="BE193" s="12">
        <v>266.2138671875</v>
      </c>
      <c r="BF193" s="12">
        <v>136.052734375</v>
      </c>
      <c r="BG193" s="12">
        <v>239.14111328125</v>
      </c>
      <c r="BH193" s="12">
        <v>262.14111328125</v>
      </c>
      <c r="BI193" s="12">
        <v>264.14453125</v>
      </c>
      <c r="BJ193" s="12">
        <v>153.3212890625</v>
      </c>
      <c r="BK193" s="12">
        <v>262.32666015625</v>
      </c>
      <c r="BL193" s="12">
        <v>241.31982421875</v>
      </c>
      <c r="BM193" s="12">
        <v>123.66552734375</v>
      </c>
      <c r="BN193" s="12">
        <v>239.81298828125</v>
      </c>
      <c r="BO193" s="12">
        <v>262.55029296875</v>
      </c>
      <c r="BP193" s="12">
        <v>240.72216796875</v>
      </c>
      <c r="BQ193" s="12">
        <v>122.76416015625</v>
      </c>
      <c r="BR193" s="12">
        <v>239.09619140625</v>
      </c>
      <c r="BS193" s="12">
        <v>236.96435546875</v>
      </c>
      <c r="BT193" s="12">
        <v>263.70458984375</v>
      </c>
      <c r="BU193" s="12">
        <v>204.76513671875</v>
      </c>
      <c r="BV193" s="12">
        <v>135.912109375</v>
      </c>
      <c r="BW193" s="12">
        <v>240.47509765625</v>
      </c>
      <c r="BX193" s="12">
        <v>264.921875</v>
      </c>
      <c r="BY193" s="12">
        <v>240.56005859375</v>
      </c>
      <c r="BZ193" s="12">
        <v>237.63818359375</v>
      </c>
      <c r="CA193" s="12">
        <v>153.04931640625</v>
      </c>
      <c r="CB193" s="12">
        <v>238.380859375</v>
      </c>
      <c r="CC193" s="12">
        <v>238.5205078125</v>
      </c>
      <c r="CD193" s="12">
        <v>262.5419921875</v>
      </c>
      <c r="CE193" s="12">
        <v>245.8310546875</v>
      </c>
      <c r="CF193" s="12">
        <v>113.2783203125</v>
      </c>
      <c r="CG193" s="12">
        <v>113.87548828125</v>
      </c>
      <c r="CH193" s="12">
        <v>264.6181640625</v>
      </c>
      <c r="CI193" s="12">
        <v>148.9091796875</v>
      </c>
      <c r="CJ193" s="12">
        <v>260.8671875</v>
      </c>
      <c r="CK193" s="12">
        <v>262.984375</v>
      </c>
      <c r="CL193" s="12">
        <v>115.1142578125</v>
      </c>
      <c r="CM193" s="12">
        <v>114.59375</v>
      </c>
      <c r="CN193" s="12">
        <v>112.240234375</v>
      </c>
      <c r="CO193" s="12">
        <v>240.69091796875</v>
      </c>
      <c r="CP193" s="12">
        <v>261.08349609375</v>
      </c>
      <c r="CQ193" s="12">
        <v>116.16552734375</v>
      </c>
      <c r="CR193" s="12">
        <v>112.05615234375</v>
      </c>
      <c r="CS193" s="12">
        <v>264.0615234375</v>
      </c>
      <c r="CT193" s="12">
        <v>147.4931640625</v>
      </c>
      <c r="CU193" s="12">
        <v>264.18505859375</v>
      </c>
      <c r="CV193" s="12">
        <v>263.6416015625</v>
      </c>
      <c r="CW193" s="12">
        <v>264.6484375</v>
      </c>
      <c r="CX193" s="12">
        <v>265.4921875</v>
      </c>
      <c r="CY193" s="12">
        <v>239.03125</v>
      </c>
      <c r="CZ193" s="12">
        <v>237.9189453125</v>
      </c>
      <c r="DA193" s="12">
        <v>238.5380859375</v>
      </c>
      <c r="DB193" s="12">
        <v>262.2822265625</v>
      </c>
      <c r="DC193" s="12">
        <v>264.6484375</v>
      </c>
      <c r="DD193" s="12">
        <v>261.59130859375</v>
      </c>
      <c r="DE193" s="12">
        <v>240.0615234375</v>
      </c>
      <c r="DF193" s="12">
        <v>261.8203125</v>
      </c>
      <c r="DG193" s="12">
        <v>276.3310546875</v>
      </c>
      <c r="DH193" s="12">
        <v>261.8232421875</v>
      </c>
      <c r="DI193" s="12">
        <v>115.44482421875</v>
      </c>
      <c r="DJ193" s="12">
        <v>239.69921875</v>
      </c>
      <c r="DK193" s="12">
        <v>266.669921875</v>
      </c>
      <c r="DL193" s="12">
        <v>261.72412109375</v>
      </c>
      <c r="DM193" s="12">
        <v>147.615234375</v>
      </c>
      <c r="DN193" s="12">
        <v>238.84228515625</v>
      </c>
      <c r="DO193" s="12">
        <v>240.20458984375</v>
      </c>
      <c r="DP193" s="12">
        <v>263.08056640625</v>
      </c>
      <c r="DQ193" s="12">
        <v>104.17138671875</v>
      </c>
      <c r="DR193" s="12">
        <v>239.16357421875</v>
      </c>
      <c r="DS193" s="12">
        <v>239.03076171875</v>
      </c>
      <c r="DT193" s="12">
        <v>148.685546875</v>
      </c>
      <c r="DU193" s="12">
        <v>208.1435546875</v>
      </c>
      <c r="DV193" s="12">
        <v>147.61181640625</v>
      </c>
      <c r="DW193" s="12">
        <v>262.94482421875</v>
      </c>
      <c r="DX193" s="12">
        <v>238.55615234375</v>
      </c>
      <c r="DY193" s="12">
        <v>243.89208984375</v>
      </c>
      <c r="DZ193" s="12">
        <v>257.1298828125</v>
      </c>
      <c r="EA193" s="12">
        <v>246.23583984375</v>
      </c>
      <c r="EB193" s="12">
        <v>238.22216796875</v>
      </c>
      <c r="EC193" s="12">
        <v>136.14892578125</v>
      </c>
      <c r="ED193" s="12">
        <v>112.63671875</v>
      </c>
      <c r="EE193" s="12">
        <v>113.7490234375</v>
      </c>
      <c r="EF193" s="12">
        <v>261.06494140625</v>
      </c>
      <c r="EG193" s="12">
        <v>138.55712890625</v>
      </c>
      <c r="EH193" s="12">
        <v>261.72412109375</v>
      </c>
      <c r="EI193" s="12">
        <v>111.03076171875</v>
      </c>
      <c r="EJ193" s="12">
        <v>262.01904296875</v>
      </c>
      <c r="EK193" s="12">
        <v>263.44580078125</v>
      </c>
      <c r="EL193" s="12">
        <v>239.73876953125</v>
      </c>
      <c r="EM193" s="12">
        <v>115.24951171875</v>
      </c>
      <c r="EN193" s="12">
        <v>111.80517578125</v>
      </c>
      <c r="EO193" s="12">
        <v>240.59521484375</v>
      </c>
      <c r="EP193" s="12">
        <v>239.72412109375</v>
      </c>
      <c r="EQ193" s="12">
        <v>114.75341796875</v>
      </c>
      <c r="ER193" s="12">
        <v>111.951171875</v>
      </c>
      <c r="ES193" s="12">
        <v>264.28564453125</v>
      </c>
      <c r="ET193" s="12">
        <v>239.71435546875</v>
      </c>
      <c r="EU193" s="12">
        <v>238.59521484375</v>
      </c>
      <c r="EV193" s="12">
        <v>264.42529296875</v>
      </c>
      <c r="EW193" s="12">
        <v>262.6640625</v>
      </c>
      <c r="EX193" s="12">
        <v>121.00048828125</v>
      </c>
      <c r="EY193" s="12">
        <v>241.95751953125</v>
      </c>
      <c r="EZ193" s="12">
        <v>261.96630859375</v>
      </c>
      <c r="FA193" s="12">
        <v>262.94482421875</v>
      </c>
      <c r="FB193" s="12">
        <v>265.72119140625</v>
      </c>
      <c r="FC193" s="12">
        <v>239.3994140625</v>
      </c>
      <c r="FD193" s="12">
        <v>199.9189453125</v>
      </c>
      <c r="FE193" s="12">
        <v>262.9580078125</v>
      </c>
      <c r="FF193" s="12">
        <v>241.28955078125</v>
      </c>
      <c r="FG193" s="12">
        <v>239.0693359375</v>
      </c>
      <c r="FH193" s="12">
        <v>239.212890625</v>
      </c>
      <c r="FI193" s="12">
        <v>242.505859375</v>
      </c>
      <c r="FJ193" s="12">
        <v>238.0517578125</v>
      </c>
      <c r="FK193" s="12">
        <v>128.33984375</v>
      </c>
      <c r="FL193" s="12">
        <v>260.88525390625</v>
      </c>
      <c r="FM193" s="12">
        <v>148.0146484375</v>
      </c>
      <c r="FN193" s="12">
        <v>248.1259765625</v>
      </c>
      <c r="FO193" s="12">
        <v>147.02685546875</v>
      </c>
      <c r="FP193" s="12">
        <v>239.30419921875</v>
      </c>
      <c r="FQ193" s="12">
        <v>122.8681640625</v>
      </c>
      <c r="FR193" s="12">
        <v>263.11279296875</v>
      </c>
      <c r="FS193" s="12">
        <v>146.517578125</v>
      </c>
      <c r="FT193" s="12">
        <v>202.7578125</v>
      </c>
      <c r="FU193" s="12">
        <v>240.0185546875</v>
      </c>
      <c r="FV193" s="12">
        <v>118.3125</v>
      </c>
      <c r="FW193" s="12">
        <v>112.900390625</v>
      </c>
      <c r="FX193" s="12">
        <v>261.72412109375</v>
      </c>
      <c r="FY193" s="12">
        <v>239.26318359375</v>
      </c>
      <c r="FZ193" s="12">
        <v>264.53857421875</v>
      </c>
      <c r="GA193" s="12">
        <v>264.40087890625</v>
      </c>
      <c r="GB193" s="12">
        <v>233.607421875</v>
      </c>
      <c r="GC193" s="12">
        <v>141.25732421875</v>
      </c>
      <c r="GD193" s="12">
        <v>238.6318359375</v>
      </c>
      <c r="GE193" s="12">
        <v>239.421875</v>
      </c>
      <c r="GF193" s="12">
        <v>114.99267578125</v>
      </c>
      <c r="GG193" s="12">
        <v>240.0302734375</v>
      </c>
      <c r="GH193" s="12">
        <v>261.607421875</v>
      </c>
      <c r="GI193" s="12">
        <v>239.17138671875</v>
      </c>
      <c r="GJ193" s="12">
        <v>240.27783203125</v>
      </c>
      <c r="GK193" s="12">
        <v>136.46533203125</v>
      </c>
      <c r="GL193" s="12">
        <v>261.12646484375</v>
      </c>
      <c r="GM193" s="12">
        <v>261.96142578125</v>
      </c>
      <c r="GN193" s="12">
        <v>239.1396484375</v>
      </c>
      <c r="GO193" s="12">
        <v>238.93896484375</v>
      </c>
      <c r="GP193" s="12">
        <v>262.83154296875</v>
      </c>
      <c r="GQ193" s="12">
        <v>114.41162109375</v>
      </c>
      <c r="GR193" s="12">
        <v>147.53173828125</v>
      </c>
      <c r="GS193" s="12">
        <v>262.68701171875</v>
      </c>
      <c r="GT193" s="12">
        <v>265.5234375</v>
      </c>
    </row>
    <row r="194" spans="1:374" ht="15.6" customHeight="1" x14ac:dyDescent="0.2">
      <c r="A194" s="14"/>
      <c r="B194" t="s">
        <v>39</v>
      </c>
      <c r="C194" s="12">
        <v>148.98876953125</v>
      </c>
      <c r="D194" s="12">
        <v>115.99951171875</v>
      </c>
      <c r="E194" s="12">
        <v>127.01025390625</v>
      </c>
      <c r="F194" s="12">
        <v>93.0400390625</v>
      </c>
      <c r="G194" s="12">
        <v>153.02685546875</v>
      </c>
      <c r="H194" s="12">
        <v>147.30908203125</v>
      </c>
      <c r="I194" s="12">
        <v>135.35302734375</v>
      </c>
      <c r="J194" s="12">
        <v>144.65576171875</v>
      </c>
      <c r="K194" s="12">
        <v>125.33251953125</v>
      </c>
      <c r="L194" s="12">
        <v>93.2431640625</v>
      </c>
      <c r="M194" s="12">
        <v>134.67822265625</v>
      </c>
      <c r="N194" s="12">
        <v>92.8994140625</v>
      </c>
      <c r="O194" s="12">
        <v>126.01416015625</v>
      </c>
      <c r="P194" s="12">
        <v>144.43603515625</v>
      </c>
      <c r="Q194" s="12">
        <v>126.01416015625</v>
      </c>
      <c r="R194" s="12">
        <v>125.75341796875</v>
      </c>
      <c r="S194" s="12">
        <v>136.68017578125</v>
      </c>
      <c r="T194" s="12">
        <v>93.1142578125</v>
      </c>
      <c r="U194" s="12">
        <v>135.48291015625</v>
      </c>
      <c r="V194" s="12">
        <v>156.1884765625</v>
      </c>
      <c r="W194" s="12">
        <v>92.77587890625</v>
      </c>
      <c r="X194" s="12">
        <v>91.4873046875</v>
      </c>
      <c r="Y194" s="12">
        <v>126.12109375</v>
      </c>
      <c r="Z194" s="12">
        <v>152.37109375</v>
      </c>
      <c r="AA194" s="12">
        <v>137.33154296875</v>
      </c>
      <c r="AB194" s="12">
        <v>119.1708984375</v>
      </c>
      <c r="AC194" s="12">
        <v>153.111328125</v>
      </c>
      <c r="AD194" s="12">
        <v>136.54638671875</v>
      </c>
      <c r="AE194" s="12">
        <v>135.30029296875</v>
      </c>
      <c r="AF194" s="12">
        <v>135.52099609375</v>
      </c>
      <c r="AG194" s="12">
        <v>122.04248046875</v>
      </c>
      <c r="AH194" s="12">
        <v>152.56591796875</v>
      </c>
      <c r="AI194" s="12">
        <v>93.8095703125</v>
      </c>
      <c r="AJ194" s="12">
        <v>134.45263671875</v>
      </c>
      <c r="AK194" s="12">
        <v>91.9931640625</v>
      </c>
      <c r="AL194" s="12">
        <v>125.58251953125</v>
      </c>
      <c r="AM194" s="12">
        <v>125.88232421875</v>
      </c>
      <c r="AN194" s="12">
        <v>92.8115234375</v>
      </c>
      <c r="AO194" s="12">
        <v>135.31396484375</v>
      </c>
      <c r="AP194" s="12">
        <v>124.85693359375</v>
      </c>
      <c r="AQ194" s="12">
        <v>151.84912109375</v>
      </c>
      <c r="AR194" s="12">
        <v>134.685546875</v>
      </c>
      <c r="AS194" s="12">
        <v>125.22265625</v>
      </c>
      <c r="AT194" s="12">
        <v>124.8359375</v>
      </c>
      <c r="AU194" s="12">
        <v>126.115234375</v>
      </c>
      <c r="AV194" s="12">
        <v>132.9404296875</v>
      </c>
      <c r="AW194" s="12">
        <v>135.837890625</v>
      </c>
      <c r="AX194" s="12">
        <v>133.8857421875</v>
      </c>
      <c r="AY194" s="12">
        <v>145.77001953125</v>
      </c>
      <c r="AZ194" s="12">
        <v>90.77978515625</v>
      </c>
      <c r="BA194" s="12">
        <v>152.56640625</v>
      </c>
      <c r="BB194" s="12">
        <v>126.6240234375</v>
      </c>
      <c r="BC194" s="12">
        <v>128.8505859375</v>
      </c>
      <c r="BD194" s="12">
        <v>145.4091796875</v>
      </c>
      <c r="BE194" s="12">
        <v>135.29296875</v>
      </c>
      <c r="BF194" s="12">
        <v>146.1572265625</v>
      </c>
      <c r="BG194" s="12">
        <v>126.849609375</v>
      </c>
      <c r="BH194" s="12">
        <v>134.861328125</v>
      </c>
      <c r="BI194" s="12">
        <v>136.224609375</v>
      </c>
      <c r="BJ194" s="12">
        <v>116.53662109375</v>
      </c>
      <c r="BK194" s="12">
        <v>136.00537109375</v>
      </c>
      <c r="BL194" s="12">
        <v>127.93505859375</v>
      </c>
      <c r="BM194" s="12">
        <v>98.708984375</v>
      </c>
      <c r="BN194" s="12">
        <v>126.13720703125</v>
      </c>
      <c r="BO194" s="12">
        <v>135.65283203125</v>
      </c>
      <c r="BP194" s="12">
        <v>128.82275390625</v>
      </c>
      <c r="BQ194" s="12">
        <v>98.01806640625</v>
      </c>
      <c r="BR194" s="12">
        <v>126.69580078125</v>
      </c>
      <c r="BS194" s="12">
        <v>125.439453125</v>
      </c>
      <c r="BT194" s="12">
        <v>135.13916015625</v>
      </c>
      <c r="BU194" s="12">
        <v>152.81103515625</v>
      </c>
      <c r="BV194" s="12">
        <v>145.51025390625</v>
      </c>
      <c r="BW194" s="12">
        <v>127.07275390625</v>
      </c>
      <c r="BX194" s="12">
        <v>136.55126953125</v>
      </c>
      <c r="BY194" s="12">
        <v>125.732421875</v>
      </c>
      <c r="BZ194" s="12">
        <v>126.14111328125</v>
      </c>
      <c r="CA194" s="12">
        <v>118.37939453125</v>
      </c>
      <c r="CB194" s="12">
        <v>125.75927734375</v>
      </c>
      <c r="CC194" s="12">
        <v>125.34130859375</v>
      </c>
      <c r="CD194" s="12">
        <v>134.47509765625</v>
      </c>
      <c r="CE194" s="12">
        <v>129.64208984375</v>
      </c>
      <c r="CF194" s="12">
        <v>92.5615234375</v>
      </c>
      <c r="CG194" s="12">
        <v>91.6298828125</v>
      </c>
      <c r="CH194" s="12">
        <v>135.48291015625</v>
      </c>
      <c r="CI194" s="12">
        <v>93.375</v>
      </c>
      <c r="CJ194" s="12">
        <v>133.58251953125</v>
      </c>
      <c r="CK194" s="12">
        <v>136.32080078125</v>
      </c>
      <c r="CL194" s="12">
        <v>94.306640625</v>
      </c>
      <c r="CM194" s="12">
        <v>90.8115234375</v>
      </c>
      <c r="CN194" s="12">
        <v>91.6298828125</v>
      </c>
      <c r="CO194" s="12">
        <v>127.01220703125</v>
      </c>
      <c r="CP194" s="12">
        <v>134.83056640625</v>
      </c>
      <c r="CQ194" s="12">
        <v>94.5615234375</v>
      </c>
      <c r="CR194" s="12">
        <v>91.8798828125</v>
      </c>
      <c r="CS194" s="12">
        <v>136.58447265625</v>
      </c>
      <c r="CT194" s="12">
        <v>93.6201171875</v>
      </c>
      <c r="CU194" s="12">
        <v>136.07080078125</v>
      </c>
      <c r="CV194" s="12">
        <v>135.77587890625</v>
      </c>
      <c r="CW194" s="12">
        <v>137.22802734375</v>
      </c>
      <c r="CX194" s="12">
        <v>136.04541015625</v>
      </c>
      <c r="CY194" s="12">
        <v>126.466796875</v>
      </c>
      <c r="CZ194" s="12">
        <v>126.22021484375</v>
      </c>
      <c r="DA194" s="12">
        <v>126.41015625</v>
      </c>
      <c r="DB194" s="12">
        <v>133.9296875</v>
      </c>
      <c r="DC194" s="12">
        <v>135.9169921875</v>
      </c>
      <c r="DD194" s="12">
        <v>135.47607421875</v>
      </c>
      <c r="DE194" s="12">
        <v>126.80908203125</v>
      </c>
      <c r="DF194" s="12">
        <v>134.20263671875</v>
      </c>
      <c r="DG194" s="12">
        <v>140.88623046875</v>
      </c>
      <c r="DH194" s="12">
        <v>134.39111328125</v>
      </c>
      <c r="DI194" s="12">
        <v>93.4931640625</v>
      </c>
      <c r="DJ194" s="12">
        <v>128.57275390625</v>
      </c>
      <c r="DK194" s="12">
        <v>136.92919921875</v>
      </c>
      <c r="DL194" s="12">
        <v>135.27099609375</v>
      </c>
      <c r="DM194" s="12">
        <v>93.375</v>
      </c>
      <c r="DN194" s="12">
        <v>126.82763671875</v>
      </c>
      <c r="DO194" s="12">
        <v>126.48486328125</v>
      </c>
      <c r="DP194" s="12">
        <v>136.72314453125</v>
      </c>
      <c r="DQ194" s="12">
        <v>93.9677734375</v>
      </c>
      <c r="DR194" s="12">
        <v>125.75048828125</v>
      </c>
      <c r="DS194" s="12">
        <v>126.26416015625</v>
      </c>
      <c r="DT194" s="12">
        <v>91.748046875</v>
      </c>
      <c r="DU194" s="12">
        <v>154.29443359375</v>
      </c>
      <c r="DV194" s="12">
        <v>92.0595703125</v>
      </c>
      <c r="DW194" s="12">
        <v>134.58056640625</v>
      </c>
      <c r="DX194" s="12">
        <v>126.5478515625</v>
      </c>
      <c r="DY194" s="12">
        <v>126.86279296875</v>
      </c>
      <c r="DZ194" s="12">
        <v>133.04541015625</v>
      </c>
      <c r="EA194" s="12">
        <v>127.1884765625</v>
      </c>
      <c r="EB194" s="12">
        <v>125.48095703125</v>
      </c>
      <c r="EC194" s="12">
        <v>144.587890625</v>
      </c>
      <c r="ED194" s="12">
        <v>90.3193359375</v>
      </c>
      <c r="EE194" s="12">
        <v>89.8798828125</v>
      </c>
      <c r="EF194" s="12">
        <v>135.30419921875</v>
      </c>
      <c r="EG194" s="12">
        <v>146.1201171875</v>
      </c>
      <c r="EH194" s="12">
        <v>136.32080078125</v>
      </c>
      <c r="EI194" s="12">
        <v>92.8115234375</v>
      </c>
      <c r="EJ194" s="12">
        <v>134.70751953125</v>
      </c>
      <c r="EK194" s="12">
        <v>134.95751953125</v>
      </c>
      <c r="EL194" s="12">
        <v>126.26416015625</v>
      </c>
      <c r="EM194" s="12">
        <v>91.1845703125</v>
      </c>
      <c r="EN194" s="12">
        <v>90.12451171875</v>
      </c>
      <c r="EO194" s="12">
        <v>126.26904296875</v>
      </c>
      <c r="EP194" s="12">
        <v>126.26416015625</v>
      </c>
      <c r="EQ194" s="12">
        <v>91.98193359375</v>
      </c>
      <c r="ER194" s="12">
        <v>91.6298828125</v>
      </c>
      <c r="ES194" s="12">
        <v>136.45751953125</v>
      </c>
      <c r="ET194" s="12">
        <v>126.32568359375</v>
      </c>
      <c r="EU194" s="12">
        <v>127.13916015625</v>
      </c>
      <c r="EV194" s="12">
        <v>134.70751953125</v>
      </c>
      <c r="EW194" s="12">
        <v>135.89404296875</v>
      </c>
      <c r="EX194" s="12">
        <v>95.67626953125</v>
      </c>
      <c r="EY194" s="12">
        <v>126.13720703125</v>
      </c>
      <c r="EZ194" s="12">
        <v>134.15771484375</v>
      </c>
      <c r="FA194" s="12">
        <v>135.13916015625</v>
      </c>
      <c r="FB194" s="12">
        <v>135.09423828125</v>
      </c>
      <c r="FC194" s="12">
        <v>126.55908203125</v>
      </c>
      <c r="FD194" s="12">
        <v>148.39501953125</v>
      </c>
      <c r="FE194" s="12">
        <v>136.59814453125</v>
      </c>
      <c r="FF194" s="12">
        <v>125.9345703125</v>
      </c>
      <c r="FG194" s="12">
        <v>125.76806640625</v>
      </c>
      <c r="FH194" s="12">
        <v>125.5615234375</v>
      </c>
      <c r="FI194" s="12">
        <v>124.75439453125</v>
      </c>
      <c r="FJ194" s="12">
        <v>127.1240234375</v>
      </c>
      <c r="FK194" s="12">
        <v>99.82470703125</v>
      </c>
      <c r="FL194" s="12">
        <v>135.94775390625</v>
      </c>
      <c r="FM194" s="12">
        <v>91.7568359375</v>
      </c>
      <c r="FN194" s="12">
        <v>130.54345703125</v>
      </c>
      <c r="FO194" s="12">
        <v>93.330078125</v>
      </c>
      <c r="FP194" s="12">
        <v>126.95068359375</v>
      </c>
      <c r="FQ194" s="12">
        <v>95.986328125</v>
      </c>
      <c r="FR194" s="12">
        <v>135.46435546875</v>
      </c>
      <c r="FS194" s="12">
        <v>92.8115234375</v>
      </c>
      <c r="FT194" s="12">
        <v>152.70166015625</v>
      </c>
      <c r="FU194" s="12">
        <v>126.47021484375</v>
      </c>
      <c r="FV194" s="12">
        <v>94.9580078125</v>
      </c>
      <c r="FW194" s="12">
        <v>90.0908203125</v>
      </c>
      <c r="FX194" s="12">
        <v>137.27001953125</v>
      </c>
      <c r="FY194" s="12">
        <v>127.03369140625</v>
      </c>
      <c r="FZ194" s="12">
        <v>134.87451171875</v>
      </c>
      <c r="GA194" s="12">
        <v>137.06103515625</v>
      </c>
      <c r="GB194" s="12">
        <v>124.57958984375</v>
      </c>
      <c r="GC194" s="12">
        <v>107.81005859375</v>
      </c>
      <c r="GD194" s="12">
        <v>125.13916015625</v>
      </c>
      <c r="GE194" s="12">
        <v>126.6767578125</v>
      </c>
      <c r="GF194" s="12">
        <v>92.5615234375</v>
      </c>
      <c r="GG194" s="12">
        <v>126.82763671875</v>
      </c>
      <c r="GH194" s="12">
        <v>133.78662109375</v>
      </c>
      <c r="GI194" s="12">
        <v>126.04052734375</v>
      </c>
      <c r="GJ194" s="12">
        <v>126.39453125</v>
      </c>
      <c r="GK194" s="12">
        <v>144.6826171875</v>
      </c>
      <c r="GL194" s="12">
        <v>135.150390625</v>
      </c>
      <c r="GM194" s="12">
        <v>134.0146484375</v>
      </c>
      <c r="GN194" s="12">
        <v>126.01416015625</v>
      </c>
      <c r="GO194" s="12">
        <v>124.9619140625</v>
      </c>
      <c r="GP194" s="12">
        <v>134.70361328125</v>
      </c>
      <c r="GQ194" s="12">
        <v>92.5615234375</v>
      </c>
      <c r="GR194" s="12">
        <v>90.6845703125</v>
      </c>
      <c r="GS194" s="12">
        <v>135.52099609375</v>
      </c>
      <c r="GT194" s="12">
        <v>138.29150390625</v>
      </c>
    </row>
    <row r="195" spans="1:374" ht="15.6" customHeight="1" x14ac:dyDescent="0.2">
      <c r="A195" s="14"/>
      <c r="B195" t="s">
        <v>40</v>
      </c>
      <c r="C195" s="12">
        <v>123.53125</v>
      </c>
      <c r="D195" s="12">
        <v>99.3232421875</v>
      </c>
      <c r="E195" s="12">
        <v>140.5810546875</v>
      </c>
      <c r="F195" s="12">
        <v>90.3193359375</v>
      </c>
      <c r="G195" s="12">
        <v>123.8935546875</v>
      </c>
      <c r="H195" s="12">
        <v>90.89208984375</v>
      </c>
      <c r="I195" s="12">
        <v>152.18505859375</v>
      </c>
      <c r="J195" s="12">
        <v>166.88037109375</v>
      </c>
      <c r="K195" s="12">
        <v>142.46728515625</v>
      </c>
      <c r="L195" s="12">
        <v>90.376953125</v>
      </c>
      <c r="M195" s="12">
        <v>154.19384765625</v>
      </c>
      <c r="N195" s="12">
        <v>96.15185546875</v>
      </c>
      <c r="O195" s="12">
        <v>141.013671875</v>
      </c>
      <c r="P195" s="12">
        <v>90.3193359375</v>
      </c>
      <c r="Q195" s="12">
        <v>141.013671875</v>
      </c>
      <c r="R195" s="12">
        <v>141.0712890625</v>
      </c>
      <c r="S195" s="12">
        <v>154.19384765625</v>
      </c>
      <c r="T195" s="12">
        <v>90.55322265625</v>
      </c>
      <c r="U195" s="12">
        <v>154.19384765625</v>
      </c>
      <c r="V195" s="12">
        <v>128.8408203125</v>
      </c>
      <c r="W195" s="12">
        <v>96.66259765625</v>
      </c>
      <c r="X195" s="12">
        <v>87.9150390625</v>
      </c>
      <c r="Y195" s="12">
        <v>140.27978515625</v>
      </c>
      <c r="Z195" s="12">
        <v>126.3017578125</v>
      </c>
      <c r="AA195" s="12">
        <v>152.611328125</v>
      </c>
      <c r="AB195" s="12">
        <v>99.48291015625</v>
      </c>
      <c r="AC195" s="12">
        <v>127.52294921875</v>
      </c>
      <c r="AD195" s="12">
        <v>154.84375</v>
      </c>
      <c r="AE195" s="12">
        <v>152.22119140625</v>
      </c>
      <c r="AF195" s="12">
        <v>152.40673828125</v>
      </c>
      <c r="AG195" s="12">
        <v>100.36669921875</v>
      </c>
      <c r="AH195" s="12">
        <v>126.958984375</v>
      </c>
      <c r="AI195" s="12">
        <v>90.34619140625</v>
      </c>
      <c r="AJ195" s="12">
        <v>153.10791015625</v>
      </c>
      <c r="AK195" s="12">
        <v>95.5234375</v>
      </c>
      <c r="AL195" s="12">
        <v>141.14794921875</v>
      </c>
      <c r="AM195" s="12">
        <v>140.4140625</v>
      </c>
      <c r="AN195" s="12">
        <v>89.79638671875</v>
      </c>
      <c r="AO195" s="12">
        <v>153.59423828125</v>
      </c>
      <c r="AP195" s="12">
        <v>141.37939453125</v>
      </c>
      <c r="AQ195" s="12">
        <v>125.73779296875</v>
      </c>
      <c r="AR195" s="12">
        <v>152.61376953125</v>
      </c>
      <c r="AS195" s="12">
        <v>141.0224609375</v>
      </c>
      <c r="AT195" s="12">
        <v>141.013671875</v>
      </c>
      <c r="AU195" s="12">
        <v>141.59423828125</v>
      </c>
      <c r="AV195" s="12">
        <v>152.9736328125</v>
      </c>
      <c r="AW195" s="12">
        <v>153.03125</v>
      </c>
      <c r="AX195" s="12">
        <v>152.9736328125</v>
      </c>
      <c r="AY195" s="12">
        <v>90.5390625</v>
      </c>
      <c r="AZ195" s="12">
        <v>97.52685546875</v>
      </c>
      <c r="BA195" s="12">
        <v>127.068359375</v>
      </c>
      <c r="BB195" s="12">
        <v>142.431640625</v>
      </c>
      <c r="BC195" s="12">
        <v>144.97265625</v>
      </c>
      <c r="BD195" s="12">
        <v>90.40478515625</v>
      </c>
      <c r="BE195" s="12">
        <v>153.42724609375</v>
      </c>
      <c r="BF195" s="12">
        <v>90.55322265625</v>
      </c>
      <c r="BG195" s="12">
        <v>140.2470703125</v>
      </c>
      <c r="BH195" s="12">
        <v>153.7978515625</v>
      </c>
      <c r="BI195" s="12">
        <v>153.42724609375</v>
      </c>
      <c r="BJ195" s="12">
        <v>99.85107421875</v>
      </c>
      <c r="BK195" s="12">
        <v>152.20703125</v>
      </c>
      <c r="BL195" s="12">
        <v>142.0576171875</v>
      </c>
      <c r="BM195" s="12">
        <v>90.3193359375</v>
      </c>
      <c r="BN195" s="12">
        <v>141.837890625</v>
      </c>
      <c r="BO195" s="12">
        <v>152.20703125</v>
      </c>
      <c r="BP195" s="12">
        <v>142.0576171875</v>
      </c>
      <c r="BQ195" s="12">
        <v>90.3193359375</v>
      </c>
      <c r="BR195" s="12">
        <v>141.837890625</v>
      </c>
      <c r="BS195" s="12">
        <v>140.2470703125</v>
      </c>
      <c r="BT195" s="12">
        <v>155.01806640625</v>
      </c>
      <c r="BU195" s="12">
        <v>126.244140625</v>
      </c>
      <c r="BV195" s="12">
        <v>89.9873046875</v>
      </c>
      <c r="BW195" s="12">
        <v>140.2470703125</v>
      </c>
      <c r="BX195" s="12">
        <v>154.19970703125</v>
      </c>
      <c r="BY195" s="12">
        <v>140.48388671875</v>
      </c>
      <c r="BZ195" s="12">
        <v>141.013671875</v>
      </c>
      <c r="CA195" s="12">
        <v>98.03173828125</v>
      </c>
      <c r="CB195" s="12">
        <v>141.013671875</v>
      </c>
      <c r="CC195" s="12">
        <v>140.2470703125</v>
      </c>
      <c r="CD195" s="12">
        <v>152.9736328125</v>
      </c>
      <c r="CE195" s="12">
        <v>143.955078125</v>
      </c>
      <c r="CF195" s="12">
        <v>89.55859375</v>
      </c>
      <c r="CG195" s="12">
        <v>88.7265625</v>
      </c>
      <c r="CH195" s="12">
        <v>154.19384765625</v>
      </c>
      <c r="CI195" s="12">
        <v>95.330078125</v>
      </c>
      <c r="CJ195" s="12">
        <v>152.9736328125</v>
      </c>
      <c r="CK195" s="12">
        <v>152.20458984375</v>
      </c>
      <c r="CL195" s="12">
        <v>89.71240234375</v>
      </c>
      <c r="CM195" s="12">
        <v>88.7265625</v>
      </c>
      <c r="CN195" s="12">
        <v>88.7265625</v>
      </c>
      <c r="CO195" s="12">
        <v>140.2470703125</v>
      </c>
      <c r="CP195" s="12">
        <v>152.96875</v>
      </c>
      <c r="CQ195" s="12">
        <v>89.71240234375</v>
      </c>
      <c r="CR195" s="12">
        <v>88.7265625</v>
      </c>
      <c r="CS195" s="12">
        <v>152.20703125</v>
      </c>
      <c r="CT195" s="12">
        <v>97.07080078125</v>
      </c>
      <c r="CU195" s="12">
        <v>152.1962890625</v>
      </c>
      <c r="CV195" s="12">
        <v>152.9736328125</v>
      </c>
      <c r="CW195" s="12">
        <v>153.42724609375</v>
      </c>
      <c r="CX195" s="12">
        <v>154.19384765625</v>
      </c>
      <c r="CY195" s="12">
        <v>140.48095703125</v>
      </c>
      <c r="CZ195" s="12">
        <v>141.013671875</v>
      </c>
      <c r="DA195" s="12">
        <v>140.2470703125</v>
      </c>
      <c r="DB195" s="12">
        <v>152.9736328125</v>
      </c>
      <c r="DC195" s="12">
        <v>153.42724609375</v>
      </c>
      <c r="DD195" s="12">
        <v>152.98779296875</v>
      </c>
      <c r="DE195" s="12">
        <v>140.466796875</v>
      </c>
      <c r="DF195" s="12">
        <v>152.9736328125</v>
      </c>
      <c r="DG195" s="12">
        <v>160.28564453125</v>
      </c>
      <c r="DH195" s="12">
        <v>154.99609375</v>
      </c>
      <c r="DI195" s="12">
        <v>91.46484375</v>
      </c>
      <c r="DJ195" s="12">
        <v>141.91748046875</v>
      </c>
      <c r="DK195" s="12">
        <v>154.279296875</v>
      </c>
      <c r="DL195" s="12">
        <v>153.89453125</v>
      </c>
      <c r="DM195" s="12">
        <v>96.15966796875</v>
      </c>
      <c r="DN195" s="12">
        <v>141.91748046875</v>
      </c>
      <c r="DO195" s="12">
        <v>141.09326171875</v>
      </c>
      <c r="DP195" s="12">
        <v>155.103515625</v>
      </c>
      <c r="DQ195" s="12">
        <v>91.48193359375</v>
      </c>
      <c r="DR195" s="12">
        <v>141.91748046875</v>
      </c>
      <c r="DS195" s="12">
        <v>141.09326171875</v>
      </c>
      <c r="DT195" s="12">
        <v>99.74658203125</v>
      </c>
      <c r="DU195" s="12">
        <v>128.26611328125</v>
      </c>
      <c r="DV195" s="12">
        <v>99.1220703125</v>
      </c>
      <c r="DW195" s="12">
        <v>153.05322265625</v>
      </c>
      <c r="DX195" s="12">
        <v>142.13720703125</v>
      </c>
      <c r="DY195" s="12">
        <v>143.4033203125</v>
      </c>
      <c r="DZ195" s="12">
        <v>151.4521484375</v>
      </c>
      <c r="EA195" s="12">
        <v>144.744140625</v>
      </c>
      <c r="EB195" s="12">
        <v>141.9755859375</v>
      </c>
      <c r="EC195" s="12">
        <v>91.2451171875</v>
      </c>
      <c r="ED195" s="12">
        <v>90.8056640625</v>
      </c>
      <c r="EE195" s="12">
        <v>90.4765625</v>
      </c>
      <c r="EF195" s="12">
        <v>153.87255859375</v>
      </c>
      <c r="EG195" s="12">
        <v>91.46240234375</v>
      </c>
      <c r="EH195" s="12">
        <v>153.87255859375</v>
      </c>
      <c r="EI195" s="12">
        <v>91.46240234375</v>
      </c>
      <c r="EJ195" s="12">
        <v>153.87744140625</v>
      </c>
      <c r="EK195" s="12">
        <v>153.05078125</v>
      </c>
      <c r="EL195" s="12">
        <v>142.134765625</v>
      </c>
      <c r="EM195" s="12">
        <v>91.2451171875</v>
      </c>
      <c r="EN195" s="12">
        <v>90.4736328125</v>
      </c>
      <c r="EO195" s="12">
        <v>141.09326171875</v>
      </c>
      <c r="EP195" s="12">
        <v>141.91748046875</v>
      </c>
      <c r="EQ195" s="12">
        <v>91.2451171875</v>
      </c>
      <c r="ER195" s="12">
        <v>90.4765625</v>
      </c>
      <c r="ES195" s="12">
        <v>153.05322265625</v>
      </c>
      <c r="ET195" s="12">
        <v>142.13720703125</v>
      </c>
      <c r="EU195" s="12">
        <v>141.09326171875</v>
      </c>
      <c r="EV195" s="12">
        <v>155.09765625</v>
      </c>
      <c r="EW195" s="12">
        <v>153.0673828125</v>
      </c>
      <c r="EX195" s="12">
        <v>91.46484375</v>
      </c>
      <c r="EY195" s="12">
        <v>141.09326171875</v>
      </c>
      <c r="EZ195" s="12">
        <v>153.87744140625</v>
      </c>
      <c r="FA195" s="12">
        <v>153.05078125</v>
      </c>
      <c r="FB195" s="12">
        <v>155.09765625</v>
      </c>
      <c r="FC195" s="12">
        <v>141.3271484375</v>
      </c>
      <c r="FD195" s="12">
        <v>123.998046875</v>
      </c>
      <c r="FE195" s="12">
        <v>152.5009765625</v>
      </c>
      <c r="FF195" s="12">
        <v>144.076171875</v>
      </c>
      <c r="FG195" s="12">
        <v>140.357421875</v>
      </c>
      <c r="FH195" s="12">
        <v>142.74169921875</v>
      </c>
      <c r="FI195" s="12">
        <v>141.3671875</v>
      </c>
      <c r="FJ195" s="12">
        <v>142.755859375</v>
      </c>
      <c r="FK195" s="12">
        <v>91.2119140625</v>
      </c>
      <c r="FL195" s="12">
        <v>154.70166015625</v>
      </c>
      <c r="FM195" s="12">
        <v>96.03515625</v>
      </c>
      <c r="FN195" s="12">
        <v>147.47216796875</v>
      </c>
      <c r="FO195" s="12">
        <v>95.9033203125</v>
      </c>
      <c r="FP195" s="12">
        <v>142.74169921875</v>
      </c>
      <c r="FQ195" s="12">
        <v>91.2119140625</v>
      </c>
      <c r="FR195" s="12">
        <v>154.70166015625</v>
      </c>
      <c r="FS195" s="12">
        <v>96.03515625</v>
      </c>
      <c r="FT195" s="12">
        <v>128.21630859375</v>
      </c>
      <c r="FU195" s="12">
        <v>140.82666015625</v>
      </c>
      <c r="FV195" s="12">
        <v>92.0087890625</v>
      </c>
      <c r="FW195" s="12">
        <v>91.3056640625</v>
      </c>
      <c r="FX195" s="12">
        <v>154.73193359375</v>
      </c>
      <c r="FY195" s="12">
        <v>140.45556640625</v>
      </c>
      <c r="FZ195" s="12">
        <v>155.9521484375</v>
      </c>
      <c r="GA195" s="12">
        <v>153.421875</v>
      </c>
      <c r="GB195" s="12">
        <v>140.548828125</v>
      </c>
      <c r="GC195" s="12">
        <v>91.50244140625</v>
      </c>
      <c r="GD195" s="12">
        <v>142.77197265625</v>
      </c>
      <c r="GE195" s="12">
        <v>140.23583984375</v>
      </c>
      <c r="GF195" s="12">
        <v>91.2421875</v>
      </c>
      <c r="GG195" s="12">
        <v>141.3671875</v>
      </c>
      <c r="GH195" s="12">
        <v>154.72705078125</v>
      </c>
      <c r="GI195" s="12">
        <v>140.453125</v>
      </c>
      <c r="GJ195" s="12">
        <v>142.77197265625</v>
      </c>
      <c r="GK195" s="12">
        <v>91.2421875</v>
      </c>
      <c r="GL195" s="12">
        <v>154.73193359375</v>
      </c>
      <c r="GM195" s="12">
        <v>152.193359375</v>
      </c>
      <c r="GN195" s="12">
        <v>142.9892578125</v>
      </c>
      <c r="GO195" s="12">
        <v>140.23583984375</v>
      </c>
      <c r="GP195" s="12">
        <v>154.72705078125</v>
      </c>
      <c r="GQ195" s="12">
        <v>91.45947265625</v>
      </c>
      <c r="GR195" s="12">
        <v>99.82958984375</v>
      </c>
      <c r="GS195" s="12">
        <v>152.19580078125</v>
      </c>
      <c r="GT195" s="12">
        <v>155.9521484375</v>
      </c>
    </row>
    <row r="196" spans="1:374" ht="15.6" customHeight="1" x14ac:dyDescent="0.2">
      <c r="A196" s="14"/>
      <c r="B196" t="s">
        <v>43</v>
      </c>
      <c r="C196" s="12">
        <v>98.072265625</v>
      </c>
      <c r="D196" s="12">
        <v>91.849609375</v>
      </c>
      <c r="E196" s="12">
        <v>89.572265625</v>
      </c>
      <c r="F196" s="12">
        <v>91.490234375</v>
      </c>
      <c r="G196" s="12">
        <v>98.87646484375</v>
      </c>
      <c r="H196" s="12">
        <v>96.76318359375</v>
      </c>
      <c r="I196" s="12">
        <v>91.1904296875</v>
      </c>
      <c r="J196" s="12">
        <v>95.08837890625</v>
      </c>
      <c r="K196" s="12">
        <v>90.02880859375</v>
      </c>
      <c r="L196" s="12">
        <v>91.490234375</v>
      </c>
      <c r="M196" s="12">
        <v>90.970703125</v>
      </c>
      <c r="N196" s="12">
        <v>91.64404296875</v>
      </c>
      <c r="O196" s="12">
        <v>90.89990234375</v>
      </c>
      <c r="P196" s="12">
        <v>96.38671875</v>
      </c>
      <c r="Q196" s="12">
        <v>91.1904296875</v>
      </c>
      <c r="R196" s="12">
        <v>91.490234375</v>
      </c>
      <c r="S196" s="12">
        <v>91.490234375</v>
      </c>
      <c r="T196" s="12">
        <v>91.64404296875</v>
      </c>
      <c r="U196" s="12">
        <v>90.970703125</v>
      </c>
      <c r="V196" s="12">
        <v>100.5703125</v>
      </c>
      <c r="W196" s="12">
        <v>91.9296875</v>
      </c>
      <c r="X196" s="12">
        <v>90.89990234375</v>
      </c>
      <c r="Y196" s="12">
        <v>90.92431640625</v>
      </c>
      <c r="Z196" s="12">
        <v>99.13134765625</v>
      </c>
      <c r="AA196" s="12">
        <v>91.869140625</v>
      </c>
      <c r="AB196" s="12">
        <v>91.62744140625</v>
      </c>
      <c r="AC196" s="12">
        <v>99.521484375</v>
      </c>
      <c r="AD196" s="12">
        <v>91.916015625</v>
      </c>
      <c r="AE196" s="12">
        <v>91.64404296875</v>
      </c>
      <c r="AF196" s="12">
        <v>91.6298828125</v>
      </c>
      <c r="AG196" s="12">
        <v>91.6298828125</v>
      </c>
      <c r="AH196" s="12">
        <v>99.13134765625</v>
      </c>
      <c r="AI196" s="12">
        <v>91.869140625</v>
      </c>
      <c r="AJ196" s="12">
        <v>90.970703125</v>
      </c>
      <c r="AK196" s="12">
        <v>91.6298828125</v>
      </c>
      <c r="AL196" s="12">
        <v>90.90234375</v>
      </c>
      <c r="AM196" s="12">
        <v>91.490234375</v>
      </c>
      <c r="AN196" s="12">
        <v>91.490234375</v>
      </c>
      <c r="AO196" s="12">
        <v>90.96826171875</v>
      </c>
      <c r="AP196" s="12">
        <v>91.6298828125</v>
      </c>
      <c r="AQ196" s="12">
        <v>98.45166015625</v>
      </c>
      <c r="AR196" s="12">
        <v>91.869140625</v>
      </c>
      <c r="AS196" s="12">
        <v>91.6298828125</v>
      </c>
      <c r="AT196" s="12">
        <v>91.490234375</v>
      </c>
      <c r="AU196" s="12">
        <v>91.490234375</v>
      </c>
      <c r="AV196" s="12">
        <v>91.490234375</v>
      </c>
      <c r="AW196" s="12">
        <v>91.6298828125</v>
      </c>
      <c r="AX196" s="12">
        <v>91.6298828125</v>
      </c>
      <c r="AY196" s="12">
        <v>96.32470703125</v>
      </c>
      <c r="AZ196" s="12">
        <v>91.18798828125</v>
      </c>
      <c r="BA196" s="12">
        <v>98.82568359375</v>
      </c>
      <c r="BB196" s="12">
        <v>91.8857421875</v>
      </c>
      <c r="BC196" s="12">
        <v>91.490234375</v>
      </c>
      <c r="BD196" s="12">
        <v>96.43603515625</v>
      </c>
      <c r="BE196" s="12">
        <v>91.1904296875</v>
      </c>
      <c r="BF196" s="12">
        <v>96.5263671875</v>
      </c>
      <c r="BG196" s="12">
        <v>91.1904296875</v>
      </c>
      <c r="BH196" s="12">
        <v>91.490234375</v>
      </c>
      <c r="BI196" s="12">
        <v>91.6298828125</v>
      </c>
      <c r="BJ196" s="12">
        <v>91.6298828125</v>
      </c>
      <c r="BK196" s="12">
        <v>91.36083984375</v>
      </c>
      <c r="BL196" s="12">
        <v>91.6298828125</v>
      </c>
      <c r="BM196" s="12">
        <v>91.490234375</v>
      </c>
      <c r="BN196" s="12">
        <v>91.07568359375</v>
      </c>
      <c r="BO196" s="12">
        <v>91.490234375</v>
      </c>
      <c r="BP196" s="12">
        <v>91.6298828125</v>
      </c>
      <c r="BQ196" s="12">
        <v>91.490234375</v>
      </c>
      <c r="BR196" s="12">
        <v>91.07275390625</v>
      </c>
      <c r="BS196" s="12">
        <v>91.490234375</v>
      </c>
      <c r="BT196" s="12">
        <v>91.490234375</v>
      </c>
      <c r="BU196" s="12">
        <v>98.45166015625</v>
      </c>
      <c r="BV196" s="12">
        <v>96.765625</v>
      </c>
      <c r="BW196" s="12">
        <v>91.1904296875</v>
      </c>
      <c r="BX196" s="12">
        <v>91.490234375</v>
      </c>
      <c r="BY196" s="12">
        <v>91.64404296875</v>
      </c>
      <c r="BZ196" s="12">
        <v>91.490234375</v>
      </c>
      <c r="CA196" s="12">
        <v>91.490234375</v>
      </c>
      <c r="CB196" s="12">
        <v>91.36376953125</v>
      </c>
      <c r="CC196" s="12">
        <v>91.490234375</v>
      </c>
      <c r="CD196" s="12">
        <v>91.490234375</v>
      </c>
      <c r="CE196" s="12">
        <v>91.6298828125</v>
      </c>
      <c r="CF196" s="12">
        <v>91.5341796875</v>
      </c>
      <c r="CG196" s="12">
        <v>90.970703125</v>
      </c>
      <c r="CH196" s="12">
        <v>90.970703125</v>
      </c>
      <c r="CI196" s="12">
        <v>91.64404296875</v>
      </c>
      <c r="CJ196" s="12">
        <v>90.89990234375</v>
      </c>
      <c r="CK196" s="12">
        <v>91.6298828125</v>
      </c>
      <c r="CL196" s="12">
        <v>91.62744140625</v>
      </c>
      <c r="CM196" s="12">
        <v>90.970703125</v>
      </c>
      <c r="CN196" s="12">
        <v>90.970703125</v>
      </c>
      <c r="CO196" s="12">
        <v>90.970703125</v>
      </c>
      <c r="CP196" s="12">
        <v>91.490234375</v>
      </c>
      <c r="CQ196" s="12">
        <v>91.62744140625</v>
      </c>
      <c r="CR196" s="12">
        <v>90.970703125</v>
      </c>
      <c r="CS196" s="12">
        <v>90.970703125</v>
      </c>
      <c r="CT196" s="12">
        <v>91.6298828125</v>
      </c>
      <c r="CU196" s="12">
        <v>90.90234375</v>
      </c>
      <c r="CV196" s="12">
        <v>91.62744140625</v>
      </c>
      <c r="CW196" s="12">
        <v>91.6298828125</v>
      </c>
      <c r="CX196" s="12">
        <v>91.64404296875</v>
      </c>
      <c r="CY196" s="12">
        <v>91.64404296875</v>
      </c>
      <c r="CZ196" s="12">
        <v>91.490234375</v>
      </c>
      <c r="DA196" s="12">
        <v>91.490234375</v>
      </c>
      <c r="DB196" s="12">
        <v>91.490234375</v>
      </c>
      <c r="DC196" s="12">
        <v>91.6298828125</v>
      </c>
      <c r="DD196" s="12">
        <v>91.6298828125</v>
      </c>
      <c r="DE196" s="12">
        <v>91.6298828125</v>
      </c>
      <c r="DF196" s="12">
        <v>91.490234375</v>
      </c>
      <c r="DG196" s="12">
        <v>92.87158203125</v>
      </c>
      <c r="DH196" s="12">
        <v>91.7099609375</v>
      </c>
      <c r="DI196" s="12">
        <v>91.6298828125</v>
      </c>
      <c r="DJ196" s="12">
        <v>90.970703125</v>
      </c>
      <c r="DK196" s="12">
        <v>91.490234375</v>
      </c>
      <c r="DL196" s="12">
        <v>91.64404296875</v>
      </c>
      <c r="DM196" s="12">
        <v>91.6298828125</v>
      </c>
      <c r="DN196" s="12">
        <v>90.89990234375</v>
      </c>
      <c r="DO196" s="12">
        <v>91.490234375</v>
      </c>
      <c r="DP196" s="12">
        <v>91.490234375</v>
      </c>
      <c r="DQ196" s="12">
        <v>91.64404296875</v>
      </c>
      <c r="DR196" s="12">
        <v>90.875</v>
      </c>
      <c r="DS196" s="12">
        <v>91.490234375</v>
      </c>
      <c r="DT196" s="12">
        <v>91.490234375</v>
      </c>
      <c r="DU196" s="12">
        <v>100.2470703125</v>
      </c>
      <c r="DV196" s="12">
        <v>91.93212890625</v>
      </c>
      <c r="DW196" s="12">
        <v>90.90234375</v>
      </c>
      <c r="DX196" s="12">
        <v>91.6298828125</v>
      </c>
      <c r="DY196" s="12">
        <v>91.490234375</v>
      </c>
      <c r="DZ196" s="12">
        <v>91.51220703125</v>
      </c>
      <c r="EA196" s="12">
        <v>91.60009765625</v>
      </c>
      <c r="EB196" s="12">
        <v>91.517578125</v>
      </c>
      <c r="EC196" s="12">
        <v>96.1875</v>
      </c>
      <c r="ED196" s="12">
        <v>91.1904296875</v>
      </c>
      <c r="EE196" s="12">
        <v>90.970703125</v>
      </c>
      <c r="EF196" s="12">
        <v>90.96826171875</v>
      </c>
      <c r="EG196" s="12">
        <v>96.32470703125</v>
      </c>
      <c r="EH196" s="12">
        <v>91.1904296875</v>
      </c>
      <c r="EI196" s="12">
        <v>91.62744140625</v>
      </c>
      <c r="EJ196" s="12">
        <v>90.92431640625</v>
      </c>
      <c r="EK196" s="12">
        <v>91.6298828125</v>
      </c>
      <c r="EL196" s="12">
        <v>91.62744140625</v>
      </c>
      <c r="EM196" s="12">
        <v>91.490234375</v>
      </c>
      <c r="EN196" s="12">
        <v>90.96826171875</v>
      </c>
      <c r="EO196" s="12">
        <v>90.970703125</v>
      </c>
      <c r="EP196" s="12">
        <v>91.490234375</v>
      </c>
      <c r="EQ196" s="12">
        <v>91.490234375</v>
      </c>
      <c r="ER196" s="12">
        <v>90.970703125</v>
      </c>
      <c r="ES196" s="12">
        <v>90.970703125</v>
      </c>
      <c r="ET196" s="12">
        <v>91.6298828125</v>
      </c>
      <c r="EU196" s="12">
        <v>91.490234375</v>
      </c>
      <c r="EV196" s="12">
        <v>91.490234375</v>
      </c>
      <c r="EW196" s="12">
        <v>91.6298828125</v>
      </c>
      <c r="EX196" s="12">
        <v>91.6298828125</v>
      </c>
      <c r="EY196" s="12">
        <v>91.02880859375</v>
      </c>
      <c r="EZ196" s="12">
        <v>91.490234375</v>
      </c>
      <c r="FA196" s="12">
        <v>91.6298828125</v>
      </c>
      <c r="FB196" s="12">
        <v>91.62744140625</v>
      </c>
      <c r="FC196" s="12">
        <v>91.6298828125</v>
      </c>
      <c r="FD196" s="12">
        <v>97.4873046875</v>
      </c>
      <c r="FE196" s="12">
        <v>91.828125</v>
      </c>
      <c r="FF196" s="12">
        <v>91.62744140625</v>
      </c>
      <c r="FG196" s="12">
        <v>91.49267578125</v>
      </c>
      <c r="FH196" s="12">
        <v>91.490234375</v>
      </c>
      <c r="FI196" s="12">
        <v>91.490234375</v>
      </c>
      <c r="FJ196" s="12">
        <v>91.49267578125</v>
      </c>
      <c r="FK196" s="12">
        <v>91.490234375</v>
      </c>
      <c r="FL196" s="12">
        <v>91.11962890625</v>
      </c>
      <c r="FM196" s="12">
        <v>91.6298828125</v>
      </c>
      <c r="FN196" s="12">
        <v>90.89990234375</v>
      </c>
      <c r="FO196" s="12">
        <v>91.5419921875</v>
      </c>
      <c r="FP196" s="12">
        <v>90.90234375</v>
      </c>
      <c r="FQ196" s="12">
        <v>91.490234375</v>
      </c>
      <c r="FR196" s="12">
        <v>91.05615234375</v>
      </c>
      <c r="FS196" s="12">
        <v>91.6298828125</v>
      </c>
      <c r="FT196" s="12">
        <v>99.38818359375</v>
      </c>
      <c r="FU196" s="12">
        <v>91.8857421875</v>
      </c>
      <c r="FV196" s="12">
        <v>91.490234375</v>
      </c>
      <c r="FW196" s="12">
        <v>91.0146484375</v>
      </c>
      <c r="FX196" s="12">
        <v>90.970703125</v>
      </c>
      <c r="FY196" s="12">
        <v>91.6298828125</v>
      </c>
      <c r="FZ196" s="12">
        <v>91.490234375</v>
      </c>
      <c r="GA196" s="12">
        <v>91.6298828125</v>
      </c>
      <c r="GB196" s="12">
        <v>91.64404296875</v>
      </c>
      <c r="GC196" s="12">
        <v>91.45166015625</v>
      </c>
      <c r="GD196" s="12">
        <v>91.24853515625</v>
      </c>
      <c r="GE196" s="12">
        <v>91.490234375</v>
      </c>
      <c r="GF196" s="12">
        <v>91.490234375</v>
      </c>
      <c r="GG196" s="12">
        <v>90.970703125</v>
      </c>
      <c r="GH196" s="12">
        <v>91.49267578125</v>
      </c>
      <c r="GI196" s="12">
        <v>91.62744140625</v>
      </c>
      <c r="GJ196" s="12">
        <v>91.490234375</v>
      </c>
      <c r="GK196" s="12">
        <v>96.1875</v>
      </c>
      <c r="GL196" s="12">
        <v>91.1904296875</v>
      </c>
      <c r="GM196" s="12">
        <v>91.6298828125</v>
      </c>
      <c r="GN196" s="12">
        <v>91.62744140625</v>
      </c>
      <c r="GO196" s="12">
        <v>91.490234375</v>
      </c>
      <c r="GP196" s="12">
        <v>91.490234375</v>
      </c>
      <c r="GQ196" s="12">
        <v>91.62744140625</v>
      </c>
      <c r="GR196" s="12">
        <v>90.970703125</v>
      </c>
      <c r="GS196" s="12">
        <v>90.90234375</v>
      </c>
      <c r="GT196" s="12">
        <v>91.6298828125</v>
      </c>
    </row>
    <row r="197" spans="1:374" ht="15.6" customHeight="1" x14ac:dyDescent="0.2">
      <c r="A197" s="14"/>
      <c r="B197" t="s">
        <v>44</v>
      </c>
      <c r="C197" s="12">
        <v>90.3115234375</v>
      </c>
      <c r="D197" s="12">
        <v>91.47119140625</v>
      </c>
      <c r="E197" s="12">
        <v>94.3369140625</v>
      </c>
      <c r="F197" s="12">
        <v>91.1904296875</v>
      </c>
      <c r="G197" s="12">
        <v>90.7705078125</v>
      </c>
      <c r="H197" s="12">
        <v>91.4736328125</v>
      </c>
      <c r="I197" s="12">
        <v>90.970703125</v>
      </c>
      <c r="J197" s="12">
        <v>91.30078125</v>
      </c>
      <c r="K197" s="12">
        <v>94.556640625</v>
      </c>
      <c r="L197" s="12">
        <v>91.1904296875</v>
      </c>
      <c r="M197" s="12">
        <v>90.81201171875</v>
      </c>
      <c r="N197" s="12">
        <v>91.30078125</v>
      </c>
      <c r="O197" s="12">
        <v>95.8876953125</v>
      </c>
      <c r="P197" s="12">
        <v>91.1904296875</v>
      </c>
      <c r="Q197" s="12">
        <v>95.8876953125</v>
      </c>
      <c r="R197" s="12">
        <v>96.0869140625</v>
      </c>
      <c r="S197" s="12">
        <v>91.1904296875</v>
      </c>
      <c r="T197" s="12">
        <v>91.30078125</v>
      </c>
      <c r="U197" s="12">
        <v>90.81201171875</v>
      </c>
      <c r="V197" s="12">
        <v>91.30078125</v>
      </c>
      <c r="W197" s="12">
        <v>91.5205078125</v>
      </c>
      <c r="X197" s="12">
        <v>90.7509765625</v>
      </c>
      <c r="Y197" s="12">
        <v>95.8876953125</v>
      </c>
      <c r="Z197" s="12">
        <v>91.1904296875</v>
      </c>
      <c r="AA197" s="12">
        <v>91.4765625</v>
      </c>
      <c r="AB197" s="12">
        <v>91.2978515625</v>
      </c>
      <c r="AC197" s="12">
        <v>91.1025390625</v>
      </c>
      <c r="AD197" s="12">
        <v>91.517578125</v>
      </c>
      <c r="AE197" s="12">
        <v>91.30078125</v>
      </c>
      <c r="AF197" s="12">
        <v>91.30078125</v>
      </c>
      <c r="AG197" s="12">
        <v>91.30078125</v>
      </c>
      <c r="AH197" s="12">
        <v>91.14404296875</v>
      </c>
      <c r="AI197" s="12">
        <v>91.4765625</v>
      </c>
      <c r="AJ197" s="12">
        <v>90.81201171875</v>
      </c>
      <c r="AK197" s="12">
        <v>91.30078125</v>
      </c>
      <c r="AL197" s="12">
        <v>96.0869140625</v>
      </c>
      <c r="AM197" s="12">
        <v>95.8876953125</v>
      </c>
      <c r="AN197" s="12">
        <v>91.1904296875</v>
      </c>
      <c r="AO197" s="12">
        <v>90.80908203125</v>
      </c>
      <c r="AP197" s="12">
        <v>96.19482421875</v>
      </c>
      <c r="AQ197" s="12">
        <v>91.18798828125</v>
      </c>
      <c r="AR197" s="12">
        <v>91.4765625</v>
      </c>
      <c r="AS197" s="12">
        <v>95.998046875</v>
      </c>
      <c r="AT197" s="12">
        <v>96.0869140625</v>
      </c>
      <c r="AU197" s="12">
        <v>95.8876953125</v>
      </c>
      <c r="AV197" s="12">
        <v>91.1904296875</v>
      </c>
      <c r="AW197" s="12">
        <v>91.30078125</v>
      </c>
      <c r="AX197" s="12">
        <v>91.30078125</v>
      </c>
      <c r="AY197" s="12">
        <v>91.30078125</v>
      </c>
      <c r="AZ197" s="12">
        <v>90.96826171875</v>
      </c>
      <c r="BA197" s="12">
        <v>90.7509765625</v>
      </c>
      <c r="BB197" s="12">
        <v>96.38916015625</v>
      </c>
      <c r="BC197" s="12">
        <v>91.1904296875</v>
      </c>
      <c r="BD197" s="12">
        <v>91.23193359375</v>
      </c>
      <c r="BE197" s="12">
        <v>90.970703125</v>
      </c>
      <c r="BF197" s="12">
        <v>91.30078125</v>
      </c>
      <c r="BG197" s="12">
        <v>95.8876953125</v>
      </c>
      <c r="BH197" s="12">
        <v>91.1904296875</v>
      </c>
      <c r="BI197" s="12">
        <v>91.30078125</v>
      </c>
      <c r="BJ197" s="12">
        <v>91.30078125</v>
      </c>
      <c r="BK197" s="12">
        <v>91.09716796875</v>
      </c>
      <c r="BL197" s="12">
        <v>96.197265625</v>
      </c>
      <c r="BM197" s="12">
        <v>91.1904296875</v>
      </c>
      <c r="BN197" s="12">
        <v>96.0869140625</v>
      </c>
      <c r="BO197" s="12">
        <v>91.1904296875</v>
      </c>
      <c r="BP197" s="12">
        <v>96.197265625</v>
      </c>
      <c r="BQ197" s="12">
        <v>91.1904296875</v>
      </c>
      <c r="BR197" s="12">
        <v>96.0869140625</v>
      </c>
      <c r="BS197" s="12">
        <v>95.8876953125</v>
      </c>
      <c r="BT197" s="12">
        <v>91.1904296875</v>
      </c>
      <c r="BU197" s="12">
        <v>91.30078125</v>
      </c>
      <c r="BV197" s="12">
        <v>91.4765625</v>
      </c>
      <c r="BW197" s="12">
        <v>95.8876953125</v>
      </c>
      <c r="BX197" s="12">
        <v>91.1904296875</v>
      </c>
      <c r="BY197" s="12">
        <v>96.01171875</v>
      </c>
      <c r="BZ197" s="12">
        <v>96.0869140625</v>
      </c>
      <c r="CA197" s="12">
        <v>91.1904296875</v>
      </c>
      <c r="CB197" s="12">
        <v>96.0869140625</v>
      </c>
      <c r="CC197" s="12">
        <v>95.8876953125</v>
      </c>
      <c r="CD197" s="12">
        <v>91.1904296875</v>
      </c>
      <c r="CE197" s="12">
        <v>91.30078125</v>
      </c>
      <c r="CF197" s="12">
        <v>91.2265625</v>
      </c>
      <c r="CG197" s="12">
        <v>90.81201171875</v>
      </c>
      <c r="CH197" s="12">
        <v>90.81201171875</v>
      </c>
      <c r="CI197" s="12">
        <v>91.30078125</v>
      </c>
      <c r="CJ197" s="12">
        <v>90.7509765625</v>
      </c>
      <c r="CK197" s="12">
        <v>91.30078125</v>
      </c>
      <c r="CL197" s="12">
        <v>91.2978515625</v>
      </c>
      <c r="CM197" s="12">
        <v>90.81201171875</v>
      </c>
      <c r="CN197" s="12">
        <v>90.81201171875</v>
      </c>
      <c r="CO197" s="12">
        <v>95.8876953125</v>
      </c>
      <c r="CP197" s="12">
        <v>91.1904296875</v>
      </c>
      <c r="CQ197" s="12">
        <v>91.2978515625</v>
      </c>
      <c r="CR197" s="12">
        <v>90.81201171875</v>
      </c>
      <c r="CS197" s="12">
        <v>90.81201171875</v>
      </c>
      <c r="CT197" s="12">
        <v>91.30078125</v>
      </c>
      <c r="CU197" s="12">
        <v>90.7509765625</v>
      </c>
      <c r="CV197" s="12">
        <v>91.2978515625</v>
      </c>
      <c r="CW197" s="12">
        <v>91.30078125</v>
      </c>
      <c r="CX197" s="12">
        <v>91.30078125</v>
      </c>
      <c r="CY197" s="12">
        <v>95.998046875</v>
      </c>
      <c r="CZ197" s="12">
        <v>96.0869140625</v>
      </c>
      <c r="DA197" s="12">
        <v>95.8876953125</v>
      </c>
      <c r="DB197" s="12">
        <v>91.1904296875</v>
      </c>
      <c r="DC197" s="12">
        <v>91.30078125</v>
      </c>
      <c r="DD197" s="12">
        <v>91.30078125</v>
      </c>
      <c r="DE197" s="12">
        <v>95.998046875</v>
      </c>
      <c r="DF197" s="12">
        <v>91.1904296875</v>
      </c>
      <c r="DG197" s="12">
        <v>91.30078125</v>
      </c>
      <c r="DH197" s="12">
        <v>91.36083984375</v>
      </c>
      <c r="DI197" s="12">
        <v>91.30078125</v>
      </c>
      <c r="DJ197" s="12">
        <v>96.0869140625</v>
      </c>
      <c r="DK197" s="12">
        <v>91.1904296875</v>
      </c>
      <c r="DL197" s="12">
        <v>91.314453125</v>
      </c>
      <c r="DM197" s="12">
        <v>91.30078125</v>
      </c>
      <c r="DN197" s="12">
        <v>96.0869140625</v>
      </c>
      <c r="DO197" s="12">
        <v>95.8876953125</v>
      </c>
      <c r="DP197" s="12">
        <v>91.1904296875</v>
      </c>
      <c r="DQ197" s="12">
        <v>91.314453125</v>
      </c>
      <c r="DR197" s="12">
        <v>96.0869140625</v>
      </c>
      <c r="DS197" s="12">
        <v>95.8876953125</v>
      </c>
      <c r="DT197" s="12">
        <v>91.1904296875</v>
      </c>
      <c r="DU197" s="12">
        <v>90.76513671875</v>
      </c>
      <c r="DV197" s="12">
        <v>91.5205078125</v>
      </c>
      <c r="DW197" s="12">
        <v>90.7509765625</v>
      </c>
      <c r="DX197" s="12">
        <v>96.197265625</v>
      </c>
      <c r="DY197" s="12">
        <v>98.0185546875</v>
      </c>
      <c r="DZ197" s="12">
        <v>91.2099609375</v>
      </c>
      <c r="EA197" s="12">
        <v>98.08447265625</v>
      </c>
      <c r="EB197" s="12">
        <v>96.109375</v>
      </c>
      <c r="EC197" s="12">
        <v>91.1904296875</v>
      </c>
      <c r="ED197" s="12">
        <v>90.970703125</v>
      </c>
      <c r="EE197" s="12">
        <v>90.81201171875</v>
      </c>
      <c r="EF197" s="12">
        <v>90.80908203125</v>
      </c>
      <c r="EG197" s="12">
        <v>91.2978515625</v>
      </c>
      <c r="EH197" s="12">
        <v>90.970703125</v>
      </c>
      <c r="EI197" s="12">
        <v>91.2978515625</v>
      </c>
      <c r="EJ197" s="12">
        <v>90.7705078125</v>
      </c>
      <c r="EK197" s="12">
        <v>91.30078125</v>
      </c>
      <c r="EL197" s="12">
        <v>96.1943359375</v>
      </c>
      <c r="EM197" s="12">
        <v>91.1904296875</v>
      </c>
      <c r="EN197" s="12">
        <v>90.80908203125</v>
      </c>
      <c r="EO197" s="12">
        <v>95.8876953125</v>
      </c>
      <c r="EP197" s="12">
        <v>96.0869140625</v>
      </c>
      <c r="EQ197" s="12">
        <v>91.1904296875</v>
      </c>
      <c r="ER197" s="12">
        <v>90.81201171875</v>
      </c>
      <c r="ES197" s="12">
        <v>90.81201171875</v>
      </c>
      <c r="ET197" s="12">
        <v>96.197265625</v>
      </c>
      <c r="EU197" s="12">
        <v>95.8876953125</v>
      </c>
      <c r="EV197" s="12">
        <v>91.1904296875</v>
      </c>
      <c r="EW197" s="12">
        <v>91.30078125</v>
      </c>
      <c r="EX197" s="12">
        <v>91.30078125</v>
      </c>
      <c r="EY197" s="12">
        <v>95.8876953125</v>
      </c>
      <c r="EZ197" s="12">
        <v>91.1904296875</v>
      </c>
      <c r="FA197" s="12">
        <v>91.30078125</v>
      </c>
      <c r="FB197" s="12">
        <v>91.2978515625</v>
      </c>
      <c r="FC197" s="12">
        <v>95.998046875</v>
      </c>
      <c r="FD197" s="12">
        <v>91.1904296875</v>
      </c>
      <c r="FE197" s="12">
        <v>91.45166015625</v>
      </c>
      <c r="FF197" s="12">
        <v>96.1943359375</v>
      </c>
      <c r="FG197" s="12">
        <v>95.8876953125</v>
      </c>
      <c r="FH197" s="12">
        <v>96.0869140625</v>
      </c>
      <c r="FI197" s="12">
        <v>95.8876953125</v>
      </c>
      <c r="FJ197" s="12">
        <v>96.0869140625</v>
      </c>
      <c r="FK197" s="12">
        <v>91.1904296875</v>
      </c>
      <c r="FL197" s="12">
        <v>90.92138671875</v>
      </c>
      <c r="FM197" s="12">
        <v>91.30078125</v>
      </c>
      <c r="FN197" s="12">
        <v>90.7509765625</v>
      </c>
      <c r="FO197" s="12">
        <v>91.234375</v>
      </c>
      <c r="FP197" s="12">
        <v>96.0869140625</v>
      </c>
      <c r="FQ197" s="12">
        <v>91.1904296875</v>
      </c>
      <c r="FR197" s="12">
        <v>90.875</v>
      </c>
      <c r="FS197" s="12">
        <v>91.30078125</v>
      </c>
      <c r="FT197" s="12">
        <v>90.7509765625</v>
      </c>
      <c r="FU197" s="12">
        <v>96.1875</v>
      </c>
      <c r="FV197" s="12">
        <v>91.1904296875</v>
      </c>
      <c r="FW197" s="12">
        <v>90.8388671875</v>
      </c>
      <c r="FX197" s="12">
        <v>90.81201171875</v>
      </c>
      <c r="FY197" s="12">
        <v>95.998046875</v>
      </c>
      <c r="FZ197" s="12">
        <v>91.1904296875</v>
      </c>
      <c r="GA197" s="12">
        <v>91.30078125</v>
      </c>
      <c r="GB197" s="12">
        <v>91.314453125</v>
      </c>
      <c r="GC197" s="12">
        <v>91.166015625</v>
      </c>
      <c r="GD197" s="12">
        <v>96.0869140625</v>
      </c>
      <c r="GE197" s="12">
        <v>95.8876953125</v>
      </c>
      <c r="GF197" s="12">
        <v>91.1904296875</v>
      </c>
      <c r="GG197" s="12">
        <v>95.8876953125</v>
      </c>
      <c r="GH197" s="12">
        <v>91.1904296875</v>
      </c>
      <c r="GI197" s="12">
        <v>95.9951171875</v>
      </c>
      <c r="GJ197" s="12">
        <v>96.0869140625</v>
      </c>
      <c r="GK197" s="12">
        <v>91.1904296875</v>
      </c>
      <c r="GL197" s="12">
        <v>90.970703125</v>
      </c>
      <c r="GM197" s="12">
        <v>91.30078125</v>
      </c>
      <c r="GN197" s="12">
        <v>96.1943359375</v>
      </c>
      <c r="GO197" s="12">
        <v>95.8876953125</v>
      </c>
      <c r="GP197" s="12">
        <v>91.1904296875</v>
      </c>
      <c r="GQ197" s="12">
        <v>91.2978515625</v>
      </c>
      <c r="GR197" s="12">
        <v>90.81201171875</v>
      </c>
      <c r="GS197" s="12">
        <v>90.7509765625</v>
      </c>
      <c r="GT197" s="12">
        <v>91.30078125</v>
      </c>
    </row>
    <row r="198" spans="1:374" ht="15.6" customHeight="1" x14ac:dyDescent="0.2">
      <c r="A198" s="14"/>
      <c r="B198" t="s">
        <v>45</v>
      </c>
      <c r="C198" s="12">
        <v>90.3115234375</v>
      </c>
      <c r="D198" s="12">
        <v>91.3369140625</v>
      </c>
      <c r="E198" s="12">
        <v>89.2353515625</v>
      </c>
      <c r="F198" s="12">
        <v>91.09716796875</v>
      </c>
      <c r="G198" s="12">
        <v>90.72021484375</v>
      </c>
      <c r="H198" s="12">
        <v>92.09814453125</v>
      </c>
      <c r="I198" s="12">
        <v>91.6474609375</v>
      </c>
      <c r="J198" s="12">
        <v>91.9404296875</v>
      </c>
      <c r="K198" s="12">
        <v>91.16455078125</v>
      </c>
      <c r="L198" s="12">
        <v>91.84716796875</v>
      </c>
      <c r="M198" s="12">
        <v>91.5009765625</v>
      </c>
      <c r="N198" s="12">
        <v>90.19970703125</v>
      </c>
      <c r="O198" s="12">
        <v>89.70361328125</v>
      </c>
      <c r="P198" s="12">
        <v>90.09716796875</v>
      </c>
      <c r="Q198" s="12">
        <v>89.8974609375</v>
      </c>
      <c r="R198" s="12">
        <v>90.09716796875</v>
      </c>
      <c r="S198" s="12">
        <v>90.09716796875</v>
      </c>
      <c r="T198" s="12">
        <v>90.19970703125</v>
      </c>
      <c r="U198" s="12">
        <v>89.7509765625</v>
      </c>
      <c r="V198" s="12">
        <v>90.19970703125</v>
      </c>
      <c r="W198" s="12">
        <v>90.39013671875</v>
      </c>
      <c r="X198" s="12">
        <v>89.70361328125</v>
      </c>
      <c r="Y198" s="12">
        <v>89.72021484375</v>
      </c>
      <c r="Z198" s="12">
        <v>90.09716796875</v>
      </c>
      <c r="AA198" s="12">
        <v>90.35009765625</v>
      </c>
      <c r="AB198" s="12">
        <v>90.18896484375</v>
      </c>
      <c r="AC198" s="12">
        <v>90.02392578125</v>
      </c>
      <c r="AD198" s="12">
        <v>90.380859375</v>
      </c>
      <c r="AE198" s="12">
        <v>90.19970703125</v>
      </c>
      <c r="AF198" s="12">
        <v>90.1904296875</v>
      </c>
      <c r="AG198" s="12">
        <v>90.1904296875</v>
      </c>
      <c r="AH198" s="12">
        <v>90.05517578125</v>
      </c>
      <c r="AI198" s="12">
        <v>90.35009765625</v>
      </c>
      <c r="AJ198" s="12">
        <v>89.7509765625</v>
      </c>
      <c r="AK198" s="12">
        <v>90.1904296875</v>
      </c>
      <c r="AL198" s="12">
        <v>89.70556640625</v>
      </c>
      <c r="AM198" s="12">
        <v>90.09716796875</v>
      </c>
      <c r="AN198" s="12">
        <v>90.09716796875</v>
      </c>
      <c r="AO198" s="12">
        <v>89.74951171875</v>
      </c>
      <c r="AP198" s="12">
        <v>90.1904296875</v>
      </c>
      <c r="AQ198" s="12">
        <v>90.087890625</v>
      </c>
      <c r="AR198" s="12">
        <v>90.35009765625</v>
      </c>
      <c r="AS198" s="12">
        <v>90.1904296875</v>
      </c>
      <c r="AT198" s="12">
        <v>90.09716796875</v>
      </c>
      <c r="AU198" s="12">
        <v>90.09716796875</v>
      </c>
      <c r="AV198" s="12">
        <v>90.09716796875</v>
      </c>
      <c r="AW198" s="12">
        <v>90.1904296875</v>
      </c>
      <c r="AX198" s="12">
        <v>90.1904296875</v>
      </c>
      <c r="AY198" s="12">
        <v>90.1904296875</v>
      </c>
      <c r="AZ198" s="12">
        <v>89.89599609375</v>
      </c>
      <c r="BA198" s="12">
        <v>89.70556640625</v>
      </c>
      <c r="BB198" s="12">
        <v>90.36083984375</v>
      </c>
      <c r="BC198" s="12">
        <v>90.09716796875</v>
      </c>
      <c r="BD198" s="12">
        <v>90.13037109375</v>
      </c>
      <c r="BE198" s="12">
        <v>89.8974609375</v>
      </c>
      <c r="BF198" s="12">
        <v>90.1904296875</v>
      </c>
      <c r="BG198" s="12">
        <v>89.8974609375</v>
      </c>
      <c r="BH198" s="12">
        <v>90.09716796875</v>
      </c>
      <c r="BI198" s="12">
        <v>90.1904296875</v>
      </c>
      <c r="BJ198" s="12">
        <v>90.1904296875</v>
      </c>
      <c r="BK198" s="12">
        <v>90.01123046875</v>
      </c>
      <c r="BL198" s="12">
        <v>90.1904296875</v>
      </c>
      <c r="BM198" s="12">
        <v>90.09716796875</v>
      </c>
      <c r="BN198" s="12">
        <v>89.82080078125</v>
      </c>
      <c r="BO198" s="12">
        <v>90.09716796875</v>
      </c>
      <c r="BP198" s="12">
        <v>90.1904296875</v>
      </c>
      <c r="BQ198" s="12">
        <v>90.09716796875</v>
      </c>
      <c r="BR198" s="12">
        <v>89.81884765625</v>
      </c>
      <c r="BS198" s="12">
        <v>90.09716796875</v>
      </c>
      <c r="BT198" s="12">
        <v>90.09716796875</v>
      </c>
      <c r="BU198" s="12">
        <v>90.1904296875</v>
      </c>
      <c r="BV198" s="12">
        <v>90.35009765625</v>
      </c>
      <c r="BW198" s="12">
        <v>89.8974609375</v>
      </c>
      <c r="BX198" s="12">
        <v>90.09716796875</v>
      </c>
      <c r="BY198" s="12">
        <v>90.19970703125</v>
      </c>
      <c r="BZ198" s="12">
        <v>90.09716796875</v>
      </c>
      <c r="CA198" s="12">
        <v>90.09716796875</v>
      </c>
      <c r="CB198" s="12">
        <v>90.01318359375</v>
      </c>
      <c r="CC198" s="12">
        <v>90.09716796875</v>
      </c>
      <c r="CD198" s="12">
        <v>90.09716796875</v>
      </c>
      <c r="CE198" s="12">
        <v>90.1904296875</v>
      </c>
      <c r="CF198" s="12">
        <v>90.12646484375</v>
      </c>
      <c r="CG198" s="12">
        <v>89.7509765625</v>
      </c>
      <c r="CH198" s="12">
        <v>89.7509765625</v>
      </c>
      <c r="CI198" s="12">
        <v>90.19970703125</v>
      </c>
      <c r="CJ198" s="12">
        <v>89.70361328125</v>
      </c>
      <c r="CK198" s="12">
        <v>90.1904296875</v>
      </c>
      <c r="CL198" s="12">
        <v>90.18896484375</v>
      </c>
      <c r="CM198" s="12">
        <v>89.7509765625</v>
      </c>
      <c r="CN198" s="12">
        <v>89.7509765625</v>
      </c>
      <c r="CO198" s="12">
        <v>89.7509765625</v>
      </c>
      <c r="CP198" s="12">
        <v>90.09716796875</v>
      </c>
      <c r="CQ198" s="12">
        <v>90.18896484375</v>
      </c>
      <c r="CR198" s="12">
        <v>89.7509765625</v>
      </c>
      <c r="CS198" s="12">
        <v>89.7509765625</v>
      </c>
      <c r="CT198" s="12">
        <v>90.1904296875</v>
      </c>
      <c r="CU198" s="12">
        <v>89.70556640625</v>
      </c>
      <c r="CV198" s="12">
        <v>90.18896484375</v>
      </c>
      <c r="CW198" s="12">
        <v>90.1904296875</v>
      </c>
      <c r="CX198" s="12">
        <v>90.19970703125</v>
      </c>
      <c r="CY198" s="12">
        <v>90.19970703125</v>
      </c>
      <c r="CZ198" s="12">
        <v>90.09716796875</v>
      </c>
      <c r="DA198" s="12">
        <v>90.09716796875</v>
      </c>
      <c r="DB198" s="12">
        <v>90.09716796875</v>
      </c>
      <c r="DC198" s="12">
        <v>90.1904296875</v>
      </c>
      <c r="DD198" s="12">
        <v>90.1904296875</v>
      </c>
      <c r="DE198" s="12">
        <v>90.1904296875</v>
      </c>
      <c r="DF198" s="12">
        <v>90.09716796875</v>
      </c>
      <c r="DG198" s="12">
        <v>90.1904296875</v>
      </c>
      <c r="DH198" s="12">
        <v>90.24365234375</v>
      </c>
      <c r="DI198" s="12">
        <v>90.1904296875</v>
      </c>
      <c r="DJ198" s="12">
        <v>89.7509765625</v>
      </c>
      <c r="DK198" s="12">
        <v>90.09716796875</v>
      </c>
      <c r="DL198" s="12">
        <v>90.19970703125</v>
      </c>
      <c r="DM198" s="12">
        <v>90.1904296875</v>
      </c>
      <c r="DN198" s="12">
        <v>89.70361328125</v>
      </c>
      <c r="DO198" s="12">
        <v>90.09716796875</v>
      </c>
      <c r="DP198" s="12">
        <v>90.09716796875</v>
      </c>
      <c r="DQ198" s="12">
        <v>90.19970703125</v>
      </c>
      <c r="DR198" s="12">
        <v>89.68701171875</v>
      </c>
      <c r="DS198" s="12">
        <v>90.09716796875</v>
      </c>
      <c r="DT198" s="12">
        <v>90.09716796875</v>
      </c>
      <c r="DU198" s="12">
        <v>89.70703125</v>
      </c>
      <c r="DV198" s="12">
        <v>90.39208984375</v>
      </c>
      <c r="DW198" s="12">
        <v>89.70556640625</v>
      </c>
      <c r="DX198" s="12">
        <v>90.1904296875</v>
      </c>
      <c r="DY198" s="12">
        <v>90.09716796875</v>
      </c>
      <c r="DZ198" s="12">
        <v>90.11181640625</v>
      </c>
      <c r="EA198" s="12">
        <v>90.17041015625</v>
      </c>
      <c r="EB198" s="12">
        <v>90.11572265625</v>
      </c>
      <c r="EC198" s="12">
        <v>90.09716796875</v>
      </c>
      <c r="ED198" s="12">
        <v>89.8974609375</v>
      </c>
      <c r="EE198" s="12">
        <v>89.7509765625</v>
      </c>
      <c r="EF198" s="12">
        <v>89.74951171875</v>
      </c>
      <c r="EG198" s="12">
        <v>90.18896484375</v>
      </c>
      <c r="EH198" s="12">
        <v>89.8974609375</v>
      </c>
      <c r="EI198" s="12">
        <v>90.18896484375</v>
      </c>
      <c r="EJ198" s="12">
        <v>89.72021484375</v>
      </c>
      <c r="EK198" s="12">
        <v>90.1904296875</v>
      </c>
      <c r="EL198" s="12">
        <v>90.18896484375</v>
      </c>
      <c r="EM198" s="12">
        <v>90.09716796875</v>
      </c>
      <c r="EN198" s="12">
        <v>89.74951171875</v>
      </c>
      <c r="EO198" s="12">
        <v>89.7509765625</v>
      </c>
      <c r="EP198" s="12">
        <v>90.09716796875</v>
      </c>
      <c r="EQ198" s="12">
        <v>90.09716796875</v>
      </c>
      <c r="ER198" s="12">
        <v>89.7509765625</v>
      </c>
      <c r="ES198" s="12">
        <v>89.7509765625</v>
      </c>
      <c r="ET198" s="12">
        <v>90.1904296875</v>
      </c>
      <c r="EU198" s="12">
        <v>90.09716796875</v>
      </c>
      <c r="EV198" s="12">
        <v>90.09716796875</v>
      </c>
      <c r="EW198" s="12">
        <v>90.1904296875</v>
      </c>
      <c r="EX198" s="12">
        <v>90.1904296875</v>
      </c>
      <c r="EY198" s="12">
        <v>89.78955078125</v>
      </c>
      <c r="EZ198" s="12">
        <v>90.09716796875</v>
      </c>
      <c r="FA198" s="12">
        <v>90.1904296875</v>
      </c>
      <c r="FB198" s="12">
        <v>90.18896484375</v>
      </c>
      <c r="FC198" s="12">
        <v>90.1904296875</v>
      </c>
      <c r="FD198" s="12">
        <v>90.09716796875</v>
      </c>
      <c r="FE198" s="12">
        <v>90.322265625</v>
      </c>
      <c r="FF198" s="12">
        <v>90.18896484375</v>
      </c>
      <c r="FG198" s="12">
        <v>90.09912109375</v>
      </c>
      <c r="FH198" s="12">
        <v>90.09716796875</v>
      </c>
      <c r="FI198" s="12">
        <v>90.09716796875</v>
      </c>
      <c r="FJ198" s="12">
        <v>90.09912109375</v>
      </c>
      <c r="FK198" s="12">
        <v>90.09716796875</v>
      </c>
      <c r="FL198" s="12">
        <v>89.85009765625</v>
      </c>
      <c r="FM198" s="12">
        <v>90.1904296875</v>
      </c>
      <c r="FN198" s="12">
        <v>89.70361328125</v>
      </c>
      <c r="FO198" s="12">
        <v>90.1318359375</v>
      </c>
      <c r="FP198" s="12">
        <v>89.70556640625</v>
      </c>
      <c r="FQ198" s="12">
        <v>90.09716796875</v>
      </c>
      <c r="FR198" s="12">
        <v>89.80810546875</v>
      </c>
      <c r="FS198" s="12">
        <v>90.1904296875</v>
      </c>
      <c r="FT198" s="12">
        <v>89.70361328125</v>
      </c>
      <c r="FU198" s="12">
        <v>90.36083984375</v>
      </c>
      <c r="FV198" s="12">
        <v>90.09716796875</v>
      </c>
      <c r="FW198" s="12">
        <v>89.7802734375</v>
      </c>
      <c r="FX198" s="12">
        <v>89.7509765625</v>
      </c>
      <c r="FY198" s="12">
        <v>90.1904296875</v>
      </c>
      <c r="FZ198" s="12">
        <v>90.09716796875</v>
      </c>
      <c r="GA198" s="12">
        <v>90.1904296875</v>
      </c>
      <c r="GB198" s="12">
        <v>90.19970703125</v>
      </c>
      <c r="GC198" s="12">
        <v>90.07177734375</v>
      </c>
      <c r="GD198" s="12">
        <v>89.93603515625</v>
      </c>
      <c r="GE198" s="12">
        <v>90.09716796875</v>
      </c>
      <c r="GF198" s="12">
        <v>90.09716796875</v>
      </c>
      <c r="GG198" s="12">
        <v>89.7509765625</v>
      </c>
      <c r="GH198" s="12">
        <v>90.09912109375</v>
      </c>
      <c r="GI198" s="12">
        <v>90.18896484375</v>
      </c>
      <c r="GJ198" s="12">
        <v>90.09716796875</v>
      </c>
      <c r="GK198" s="12">
        <v>90.09716796875</v>
      </c>
      <c r="GL198" s="12">
        <v>89.8974609375</v>
      </c>
      <c r="GM198" s="12">
        <v>90.1904296875</v>
      </c>
      <c r="GN198" s="12">
        <v>90.18896484375</v>
      </c>
      <c r="GO198" s="12">
        <v>90.09716796875</v>
      </c>
      <c r="GP198" s="12">
        <v>90.09716796875</v>
      </c>
      <c r="GQ198" s="12">
        <v>90.18896484375</v>
      </c>
      <c r="GR198" s="12">
        <v>89.7509765625</v>
      </c>
      <c r="GS198" s="12">
        <v>89.70556640625</v>
      </c>
      <c r="GT198" s="12">
        <v>90.1904296875</v>
      </c>
    </row>
    <row r="199" spans="1:374" ht="15.6" customHeight="1" x14ac:dyDescent="0.2">
      <c r="A199" s="14"/>
      <c r="B199" t="s">
        <v>47</v>
      </c>
      <c r="C199" s="12">
        <v>90.3115234375</v>
      </c>
      <c r="D199" s="12">
        <v>91.08447265625</v>
      </c>
      <c r="E199" s="12">
        <v>89.07080078125</v>
      </c>
      <c r="F199" s="12">
        <v>90.8974609375</v>
      </c>
      <c r="G199" s="12">
        <v>90.61767578125</v>
      </c>
      <c r="H199" s="12">
        <v>91.08642578125</v>
      </c>
      <c r="I199" s="12">
        <v>90.7509765625</v>
      </c>
      <c r="J199" s="12">
        <v>90.970703125</v>
      </c>
      <c r="K199" s="12">
        <v>89.2939453125</v>
      </c>
      <c r="L199" s="12">
        <v>90.8974609375</v>
      </c>
      <c r="M199" s="12">
        <v>90.64501953125</v>
      </c>
      <c r="N199" s="12">
        <v>90.595703125</v>
      </c>
      <c r="O199" s="12">
        <v>90.60302734375</v>
      </c>
      <c r="P199" s="12">
        <v>91.3974609375</v>
      </c>
      <c r="Q199" s="12">
        <v>91.2509765625</v>
      </c>
      <c r="R199" s="12">
        <v>91.3974609375</v>
      </c>
      <c r="S199" s="12">
        <v>91.3974609375</v>
      </c>
      <c r="T199" s="12">
        <v>91.470703125</v>
      </c>
      <c r="U199" s="12">
        <v>91.14501953125</v>
      </c>
      <c r="V199" s="12">
        <v>91.470703125</v>
      </c>
      <c r="W199" s="12">
        <v>91.6171875</v>
      </c>
      <c r="X199" s="12">
        <v>90.2294921875</v>
      </c>
      <c r="Y199" s="12">
        <v>91.11767578125</v>
      </c>
      <c r="Z199" s="12">
        <v>91.3974609375</v>
      </c>
      <c r="AA199" s="12">
        <v>91.587890625</v>
      </c>
      <c r="AB199" s="12">
        <v>91.46923828125</v>
      </c>
      <c r="AC199" s="12">
        <v>90.4638671875</v>
      </c>
      <c r="AD199" s="12">
        <v>90.74072265625</v>
      </c>
      <c r="AE199" s="12">
        <v>90.595703125</v>
      </c>
      <c r="AF199" s="12">
        <v>90.595703125</v>
      </c>
      <c r="AG199" s="12">
        <v>90.595703125</v>
      </c>
      <c r="AH199" s="12">
        <v>90.49169921875</v>
      </c>
      <c r="AI199" s="12">
        <v>90.712890625</v>
      </c>
      <c r="AJ199" s="12">
        <v>90.27001953125</v>
      </c>
      <c r="AK199" s="12">
        <v>90.595703125</v>
      </c>
      <c r="AL199" s="12">
        <v>90.2294921875</v>
      </c>
      <c r="AM199" s="12">
        <v>90.5224609375</v>
      </c>
      <c r="AN199" s="12">
        <v>90.5224609375</v>
      </c>
      <c r="AO199" s="12">
        <v>90.26806640625</v>
      </c>
      <c r="AP199" s="12">
        <v>90.595703125</v>
      </c>
      <c r="AQ199" s="12">
        <v>90.52099609375</v>
      </c>
      <c r="AR199" s="12">
        <v>90.712890625</v>
      </c>
      <c r="AS199" s="12">
        <v>90.595703125</v>
      </c>
      <c r="AT199" s="12">
        <v>90.5224609375</v>
      </c>
      <c r="AU199" s="12">
        <v>90.5224609375</v>
      </c>
      <c r="AV199" s="12">
        <v>90.5224609375</v>
      </c>
      <c r="AW199" s="12">
        <v>90.595703125</v>
      </c>
      <c r="AX199" s="12">
        <v>90.595703125</v>
      </c>
      <c r="AY199" s="12">
        <v>90.595703125</v>
      </c>
      <c r="AZ199" s="12">
        <v>90.37451171875</v>
      </c>
      <c r="BA199" s="12">
        <v>90.2294921875</v>
      </c>
      <c r="BB199" s="12">
        <v>90.72412109375</v>
      </c>
      <c r="BC199" s="12">
        <v>90.5224609375</v>
      </c>
      <c r="BD199" s="12">
        <v>90.55029296875</v>
      </c>
      <c r="BE199" s="12">
        <v>90.3759765625</v>
      </c>
      <c r="BF199" s="12">
        <v>90.595703125</v>
      </c>
      <c r="BG199" s="12">
        <v>90.3759765625</v>
      </c>
      <c r="BH199" s="12">
        <v>90.5224609375</v>
      </c>
      <c r="BI199" s="12">
        <v>90.595703125</v>
      </c>
      <c r="BJ199" s="12">
        <v>90.595703125</v>
      </c>
      <c r="BK199" s="12">
        <v>90.46044921875</v>
      </c>
      <c r="BL199" s="12">
        <v>90.595703125</v>
      </c>
      <c r="BM199" s="12">
        <v>90.5224609375</v>
      </c>
      <c r="BN199" s="12">
        <v>90.31591796875</v>
      </c>
      <c r="BO199" s="12">
        <v>90.5224609375</v>
      </c>
      <c r="BP199" s="12">
        <v>90.595703125</v>
      </c>
      <c r="BQ199" s="12">
        <v>90.5224609375</v>
      </c>
      <c r="BR199" s="12">
        <v>90.31591796875</v>
      </c>
      <c r="BS199" s="12">
        <v>90.5224609375</v>
      </c>
      <c r="BT199" s="12">
        <v>90.5224609375</v>
      </c>
      <c r="BU199" s="12">
        <v>90.595703125</v>
      </c>
      <c r="BV199" s="12">
        <v>90.712890625</v>
      </c>
      <c r="BW199" s="12">
        <v>90.3759765625</v>
      </c>
      <c r="BX199" s="12">
        <v>90.5224609375</v>
      </c>
      <c r="BY199" s="12">
        <v>90.60498046875</v>
      </c>
      <c r="BZ199" s="12">
        <v>90.5224609375</v>
      </c>
      <c r="CA199" s="12">
        <v>90.5224609375</v>
      </c>
      <c r="CB199" s="12">
        <v>90.46240234375</v>
      </c>
      <c r="CC199" s="12">
        <v>90.5224609375</v>
      </c>
      <c r="CD199" s="12">
        <v>90.5224609375</v>
      </c>
      <c r="CE199" s="12">
        <v>90.595703125</v>
      </c>
      <c r="CF199" s="12">
        <v>90.54638671875</v>
      </c>
      <c r="CG199" s="12">
        <v>90.27001953125</v>
      </c>
      <c r="CH199" s="12">
        <v>90.27001953125</v>
      </c>
      <c r="CI199" s="12">
        <v>90.595703125</v>
      </c>
      <c r="CJ199" s="12">
        <v>90.2294921875</v>
      </c>
      <c r="CK199" s="12">
        <v>90.595703125</v>
      </c>
      <c r="CL199" s="12">
        <v>90.59423828125</v>
      </c>
      <c r="CM199" s="12">
        <v>90.27001953125</v>
      </c>
      <c r="CN199" s="12">
        <v>90.27001953125</v>
      </c>
      <c r="CO199" s="12">
        <v>90.27001953125</v>
      </c>
      <c r="CP199" s="12">
        <v>90.5224609375</v>
      </c>
      <c r="CQ199" s="12">
        <v>90.59423828125</v>
      </c>
      <c r="CR199" s="12">
        <v>90.27001953125</v>
      </c>
      <c r="CS199" s="12">
        <v>90.27001953125</v>
      </c>
      <c r="CT199" s="12">
        <v>90.595703125</v>
      </c>
      <c r="CU199" s="12">
        <v>90.2294921875</v>
      </c>
      <c r="CV199" s="12">
        <v>90.59423828125</v>
      </c>
      <c r="CW199" s="12">
        <v>90.595703125</v>
      </c>
      <c r="CX199" s="12">
        <v>90.595703125</v>
      </c>
      <c r="CY199" s="12">
        <v>90.595703125</v>
      </c>
      <c r="CZ199" s="12">
        <v>90.5224609375</v>
      </c>
      <c r="DA199" s="12">
        <v>90.5224609375</v>
      </c>
      <c r="DB199" s="12">
        <v>90.5224609375</v>
      </c>
      <c r="DC199" s="12">
        <v>90.595703125</v>
      </c>
      <c r="DD199" s="12">
        <v>90.595703125</v>
      </c>
      <c r="DE199" s="12">
        <v>90.595703125</v>
      </c>
      <c r="DF199" s="12">
        <v>90.5224609375</v>
      </c>
      <c r="DG199" s="12">
        <v>90.595703125</v>
      </c>
      <c r="DH199" s="12">
        <v>90.63623046875</v>
      </c>
      <c r="DI199" s="12">
        <v>90.595703125</v>
      </c>
      <c r="DJ199" s="12">
        <v>90.27001953125</v>
      </c>
      <c r="DK199" s="12">
        <v>90.5224609375</v>
      </c>
      <c r="DL199" s="12">
        <v>90.60498046875</v>
      </c>
      <c r="DM199" s="12">
        <v>90.595703125</v>
      </c>
      <c r="DN199" s="12">
        <v>90.22802734375</v>
      </c>
      <c r="DO199" s="12">
        <v>90.5224609375</v>
      </c>
      <c r="DP199" s="12">
        <v>90.5224609375</v>
      </c>
      <c r="DQ199" s="12">
        <v>90.60498046875</v>
      </c>
      <c r="DR199" s="12">
        <v>90.21337890625</v>
      </c>
      <c r="DS199" s="12">
        <v>90.5224609375</v>
      </c>
      <c r="DT199" s="12">
        <v>90.5224609375</v>
      </c>
      <c r="DU199" s="12">
        <v>90.23876953125</v>
      </c>
      <c r="DV199" s="12">
        <v>90.7421875</v>
      </c>
      <c r="DW199" s="12">
        <v>90.2294921875</v>
      </c>
      <c r="DX199" s="12">
        <v>90.595703125</v>
      </c>
      <c r="DY199" s="12">
        <v>90.5224609375</v>
      </c>
      <c r="DZ199" s="12">
        <v>90.53564453125</v>
      </c>
      <c r="EA199" s="12">
        <v>90.57763671875</v>
      </c>
      <c r="EB199" s="12">
        <v>90.537109375</v>
      </c>
      <c r="EC199" s="12">
        <v>90.5224609375</v>
      </c>
      <c r="ED199" s="12">
        <v>90.3759765625</v>
      </c>
      <c r="EE199" s="12">
        <v>90.27001953125</v>
      </c>
      <c r="EF199" s="12">
        <v>90.26806640625</v>
      </c>
      <c r="EG199" s="12">
        <v>90.59423828125</v>
      </c>
      <c r="EH199" s="12">
        <v>90.3759765625</v>
      </c>
      <c r="EI199" s="12">
        <v>90.59423828125</v>
      </c>
      <c r="EJ199" s="12">
        <v>90.24267578125</v>
      </c>
      <c r="EK199" s="12">
        <v>90.595703125</v>
      </c>
      <c r="EL199" s="12">
        <v>90.59423828125</v>
      </c>
      <c r="EM199" s="12">
        <v>90.5224609375</v>
      </c>
      <c r="EN199" s="12">
        <v>90.26806640625</v>
      </c>
      <c r="EO199" s="12">
        <v>90.27001953125</v>
      </c>
      <c r="EP199" s="12">
        <v>90.5224609375</v>
      </c>
      <c r="EQ199" s="12">
        <v>90.5224609375</v>
      </c>
      <c r="ER199" s="12">
        <v>90.27001953125</v>
      </c>
      <c r="ES199" s="12">
        <v>90.27001953125</v>
      </c>
      <c r="ET199" s="12">
        <v>90.595703125</v>
      </c>
      <c r="EU199" s="12">
        <v>90.5224609375</v>
      </c>
      <c r="EV199" s="12">
        <v>90.5224609375</v>
      </c>
      <c r="EW199" s="12">
        <v>90.595703125</v>
      </c>
      <c r="EX199" s="12">
        <v>90.595703125</v>
      </c>
      <c r="EY199" s="12">
        <v>90.2880859375</v>
      </c>
      <c r="EZ199" s="12">
        <v>90.5224609375</v>
      </c>
      <c r="FA199" s="12">
        <v>90.595703125</v>
      </c>
      <c r="FB199" s="12">
        <v>90.59423828125</v>
      </c>
      <c r="FC199" s="12">
        <v>90.595703125</v>
      </c>
      <c r="FD199" s="12">
        <v>90.5224609375</v>
      </c>
      <c r="FE199" s="12">
        <v>90.69677734375</v>
      </c>
      <c r="FF199" s="12">
        <v>90.59423828125</v>
      </c>
      <c r="FG199" s="12">
        <v>90.5224609375</v>
      </c>
      <c r="FH199" s="12">
        <v>90.5224609375</v>
      </c>
      <c r="FI199" s="12">
        <v>90.5224609375</v>
      </c>
      <c r="FJ199" s="12">
        <v>90.5224609375</v>
      </c>
      <c r="FK199" s="12">
        <v>90.5224609375</v>
      </c>
      <c r="FL199" s="12">
        <v>90.34326171875</v>
      </c>
      <c r="FM199" s="12">
        <v>90.595703125</v>
      </c>
      <c r="FN199" s="12">
        <v>90.2294921875</v>
      </c>
      <c r="FO199" s="12">
        <v>90.5517578125</v>
      </c>
      <c r="FP199" s="12">
        <v>90.2294921875</v>
      </c>
      <c r="FQ199" s="12">
        <v>90.5224609375</v>
      </c>
      <c r="FR199" s="12">
        <v>90.31201171875</v>
      </c>
      <c r="FS199" s="12">
        <v>90.595703125</v>
      </c>
      <c r="FT199" s="12">
        <v>90.2294921875</v>
      </c>
      <c r="FU199" s="12">
        <v>90.72216796875</v>
      </c>
      <c r="FV199" s="12">
        <v>90.5224609375</v>
      </c>
      <c r="FW199" s="12">
        <v>90.2880859375</v>
      </c>
      <c r="FX199" s="12">
        <v>90.27001953125</v>
      </c>
      <c r="FY199" s="12">
        <v>90.595703125</v>
      </c>
      <c r="FZ199" s="12">
        <v>90.5224609375</v>
      </c>
      <c r="GA199" s="12">
        <v>90.595703125</v>
      </c>
      <c r="GB199" s="12">
        <v>90.60498046875</v>
      </c>
      <c r="GC199" s="12">
        <v>90.50634765625</v>
      </c>
      <c r="GD199" s="12">
        <v>90.40380859375</v>
      </c>
      <c r="GE199" s="12">
        <v>90.5224609375</v>
      </c>
      <c r="GF199" s="12">
        <v>90.5224609375</v>
      </c>
      <c r="GG199" s="12">
        <v>90.27001953125</v>
      </c>
      <c r="GH199" s="12">
        <v>90.5224609375</v>
      </c>
      <c r="GI199" s="12">
        <v>90.59423828125</v>
      </c>
      <c r="GJ199" s="12">
        <v>90.5224609375</v>
      </c>
      <c r="GK199" s="12">
        <v>90.5224609375</v>
      </c>
      <c r="GL199" s="12">
        <v>90.3759765625</v>
      </c>
      <c r="GM199" s="12">
        <v>90.595703125</v>
      </c>
      <c r="GN199" s="12">
        <v>90.59423828125</v>
      </c>
      <c r="GO199" s="12">
        <v>90.5224609375</v>
      </c>
      <c r="GP199" s="12">
        <v>90.5224609375</v>
      </c>
      <c r="GQ199" s="12">
        <v>90.59423828125</v>
      </c>
      <c r="GR199" s="12">
        <v>90.27001953125</v>
      </c>
      <c r="GS199" s="12">
        <v>90.2294921875</v>
      </c>
      <c r="GT199" s="12">
        <v>90.595703125</v>
      </c>
    </row>
    <row r="200" spans="1:374" ht="15.6" customHeight="1" x14ac:dyDescent="0.2">
      <c r="A200" s="14"/>
      <c r="B200" t="s">
        <v>48</v>
      </c>
      <c r="C200" s="12">
        <v>90.3115234375</v>
      </c>
      <c r="D200" s="12">
        <v>90.8916015625</v>
      </c>
      <c r="E200" s="12">
        <v>88.94384765625</v>
      </c>
      <c r="F200" s="12">
        <v>90.7509765625</v>
      </c>
      <c r="G200" s="12">
        <v>90.54150390625</v>
      </c>
      <c r="H200" s="12">
        <v>90.89306640625</v>
      </c>
      <c r="I200" s="12">
        <v>90.6416015625</v>
      </c>
      <c r="J200" s="12">
        <v>90.806640625</v>
      </c>
      <c r="K200" s="12">
        <v>89.111328125</v>
      </c>
      <c r="L200" s="12">
        <v>90.7509765625</v>
      </c>
      <c r="M200" s="12">
        <v>90.56201171875</v>
      </c>
      <c r="N200" s="12">
        <v>90.806640625</v>
      </c>
      <c r="O200" s="12">
        <v>90.5302734375</v>
      </c>
      <c r="P200" s="12">
        <v>90.7509765625</v>
      </c>
      <c r="Q200" s="12">
        <v>90.6416015625</v>
      </c>
      <c r="R200" s="12">
        <v>90.7509765625</v>
      </c>
      <c r="S200" s="12">
        <v>90.7509765625</v>
      </c>
      <c r="T200" s="12">
        <v>90.806640625</v>
      </c>
      <c r="U200" s="12">
        <v>90.56201171875</v>
      </c>
      <c r="V200" s="12">
        <v>90.806640625</v>
      </c>
      <c r="W200" s="12">
        <v>90.916015625</v>
      </c>
      <c r="X200" s="12">
        <v>90.53125</v>
      </c>
      <c r="Y200" s="12">
        <v>90.54150390625</v>
      </c>
      <c r="Z200" s="12">
        <v>90.7509765625</v>
      </c>
      <c r="AA200" s="12">
        <v>90.89453125</v>
      </c>
      <c r="AB200" s="12">
        <v>90.80517578125</v>
      </c>
      <c r="AC200" s="12">
        <v>90.70703125</v>
      </c>
      <c r="AD200" s="12">
        <v>90.91455078125</v>
      </c>
      <c r="AE200" s="12">
        <v>90.806640625</v>
      </c>
      <c r="AF200" s="12">
        <v>90.806640625</v>
      </c>
      <c r="AG200" s="12">
        <v>90.806640625</v>
      </c>
      <c r="AH200" s="12">
        <v>90.72802734375</v>
      </c>
      <c r="AI200" s="12">
        <v>90.89453125</v>
      </c>
      <c r="AJ200" s="12">
        <v>90.56201171875</v>
      </c>
      <c r="AK200" s="12">
        <v>90.806640625</v>
      </c>
      <c r="AL200" s="12">
        <v>90.53125</v>
      </c>
      <c r="AM200" s="12">
        <v>90.7509765625</v>
      </c>
      <c r="AN200" s="12">
        <v>90.7509765625</v>
      </c>
      <c r="AO200" s="12">
        <v>90.560546875</v>
      </c>
      <c r="AP200" s="12">
        <v>90.806640625</v>
      </c>
      <c r="AQ200" s="12">
        <v>90.75</v>
      </c>
      <c r="AR200" s="12">
        <v>90.89453125</v>
      </c>
      <c r="AS200" s="12">
        <v>90.806640625</v>
      </c>
      <c r="AT200" s="12">
        <v>90.7509765625</v>
      </c>
      <c r="AU200" s="12">
        <v>90.7509765625</v>
      </c>
      <c r="AV200" s="12">
        <v>90.7509765625</v>
      </c>
      <c r="AW200" s="12">
        <v>90.806640625</v>
      </c>
      <c r="AX200" s="12">
        <v>90.806640625</v>
      </c>
      <c r="AY200" s="12">
        <v>90.806640625</v>
      </c>
      <c r="AZ200" s="12">
        <v>90.64013671875</v>
      </c>
      <c r="BA200" s="12">
        <v>90.53125</v>
      </c>
      <c r="BB200" s="12">
        <v>90.90234375</v>
      </c>
      <c r="BC200" s="12">
        <v>90.7509765625</v>
      </c>
      <c r="BD200" s="12">
        <v>90.77197265625</v>
      </c>
      <c r="BE200" s="12">
        <v>90.6416015625</v>
      </c>
      <c r="BF200" s="12">
        <v>90.806640625</v>
      </c>
      <c r="BG200" s="12">
        <v>90.6416015625</v>
      </c>
      <c r="BH200" s="12">
        <v>90.7509765625</v>
      </c>
      <c r="BI200" s="12">
        <v>90.806640625</v>
      </c>
      <c r="BJ200" s="12">
        <v>90.806640625</v>
      </c>
      <c r="BK200" s="12">
        <v>90.70458984375</v>
      </c>
      <c r="BL200" s="12">
        <v>90.806640625</v>
      </c>
      <c r="BM200" s="12">
        <v>90.7509765625</v>
      </c>
      <c r="BN200" s="12">
        <v>90.59619140625</v>
      </c>
      <c r="BO200" s="12">
        <v>90.7509765625</v>
      </c>
      <c r="BP200" s="12">
        <v>90.806640625</v>
      </c>
      <c r="BQ200" s="12">
        <v>90.7509765625</v>
      </c>
      <c r="BR200" s="12">
        <v>90.59619140625</v>
      </c>
      <c r="BS200" s="12">
        <v>90.7509765625</v>
      </c>
      <c r="BT200" s="12">
        <v>90.7509765625</v>
      </c>
      <c r="BU200" s="12">
        <v>90.806640625</v>
      </c>
      <c r="BV200" s="12">
        <v>90.89453125</v>
      </c>
      <c r="BW200" s="12">
        <v>90.6416015625</v>
      </c>
      <c r="BX200" s="12">
        <v>90.7509765625</v>
      </c>
      <c r="BY200" s="12">
        <v>90.8134765625</v>
      </c>
      <c r="BZ200" s="12">
        <v>90.7509765625</v>
      </c>
      <c r="CA200" s="12">
        <v>90.7509765625</v>
      </c>
      <c r="CB200" s="12">
        <v>90.7060546875</v>
      </c>
      <c r="CC200" s="12">
        <v>90.7509765625</v>
      </c>
      <c r="CD200" s="12">
        <v>90.7509765625</v>
      </c>
      <c r="CE200" s="12">
        <v>90.806640625</v>
      </c>
      <c r="CF200" s="12">
        <v>90.76953125</v>
      </c>
      <c r="CG200" s="12">
        <v>90.56201171875</v>
      </c>
      <c r="CH200" s="12">
        <v>90.56201171875</v>
      </c>
      <c r="CI200" s="12">
        <v>90.806640625</v>
      </c>
      <c r="CJ200" s="12">
        <v>90.53125</v>
      </c>
      <c r="CK200" s="12">
        <v>90.806640625</v>
      </c>
      <c r="CL200" s="12">
        <v>90.80517578125</v>
      </c>
      <c r="CM200" s="12">
        <v>90.56201171875</v>
      </c>
      <c r="CN200" s="12">
        <v>90.56201171875</v>
      </c>
      <c r="CO200" s="12">
        <v>90.56201171875</v>
      </c>
      <c r="CP200" s="12">
        <v>90.7509765625</v>
      </c>
      <c r="CQ200" s="12">
        <v>90.80517578125</v>
      </c>
      <c r="CR200" s="12">
        <v>90.56201171875</v>
      </c>
      <c r="CS200" s="12">
        <v>90.56201171875</v>
      </c>
      <c r="CT200" s="12">
        <v>90.806640625</v>
      </c>
      <c r="CU200" s="12">
        <v>90.53125</v>
      </c>
      <c r="CV200" s="12">
        <v>90.80517578125</v>
      </c>
      <c r="CW200" s="12">
        <v>90.806640625</v>
      </c>
      <c r="CX200" s="12">
        <v>90.806640625</v>
      </c>
      <c r="CY200" s="12">
        <v>90.806640625</v>
      </c>
      <c r="CZ200" s="12">
        <v>90.7509765625</v>
      </c>
      <c r="DA200" s="12">
        <v>90.7509765625</v>
      </c>
      <c r="DB200" s="12">
        <v>90.7509765625</v>
      </c>
      <c r="DC200" s="12">
        <v>90.806640625</v>
      </c>
      <c r="DD200" s="12">
        <v>90.806640625</v>
      </c>
      <c r="DE200" s="12">
        <v>90.806640625</v>
      </c>
      <c r="DF200" s="12">
        <v>90.7509765625</v>
      </c>
      <c r="DG200" s="12">
        <v>90.806640625</v>
      </c>
      <c r="DH200" s="12">
        <v>90.83642578125</v>
      </c>
      <c r="DI200" s="12">
        <v>90.806640625</v>
      </c>
      <c r="DJ200" s="12">
        <v>90.56201171875</v>
      </c>
      <c r="DK200" s="12">
        <v>90.7509765625</v>
      </c>
      <c r="DL200" s="12">
        <v>90.8134765625</v>
      </c>
      <c r="DM200" s="12">
        <v>90.806640625</v>
      </c>
      <c r="DN200" s="12">
        <v>90.5302734375</v>
      </c>
      <c r="DO200" s="12">
        <v>90.7509765625</v>
      </c>
      <c r="DP200" s="12">
        <v>90.7509765625</v>
      </c>
      <c r="DQ200" s="12">
        <v>90.8134765625</v>
      </c>
      <c r="DR200" s="12">
        <v>90.51904296875</v>
      </c>
      <c r="DS200" s="12">
        <v>90.7509765625</v>
      </c>
      <c r="DT200" s="12">
        <v>90.7509765625</v>
      </c>
      <c r="DU200" s="12">
        <v>90.53857421875</v>
      </c>
      <c r="DV200" s="12">
        <v>90.916015625</v>
      </c>
      <c r="DW200" s="12">
        <v>90.53125</v>
      </c>
      <c r="DX200" s="12">
        <v>90.806640625</v>
      </c>
      <c r="DY200" s="12">
        <v>90.7509765625</v>
      </c>
      <c r="DZ200" s="12">
        <v>90.76123046875</v>
      </c>
      <c r="EA200" s="12">
        <v>90.79248046875</v>
      </c>
      <c r="EB200" s="12">
        <v>90.7626953125</v>
      </c>
      <c r="EC200" s="12">
        <v>90.7509765625</v>
      </c>
      <c r="ED200" s="12">
        <v>90.6416015625</v>
      </c>
      <c r="EE200" s="12">
        <v>90.56201171875</v>
      </c>
      <c r="EF200" s="12">
        <v>90.560546875</v>
      </c>
      <c r="EG200" s="12">
        <v>90.80517578125</v>
      </c>
      <c r="EH200" s="12">
        <v>90.6416015625</v>
      </c>
      <c r="EI200" s="12">
        <v>90.80517578125</v>
      </c>
      <c r="EJ200" s="12">
        <v>90.54150390625</v>
      </c>
      <c r="EK200" s="12">
        <v>90.806640625</v>
      </c>
      <c r="EL200" s="12">
        <v>90.80517578125</v>
      </c>
      <c r="EM200" s="12">
        <v>90.7509765625</v>
      </c>
      <c r="EN200" s="12">
        <v>90.560546875</v>
      </c>
      <c r="EO200" s="12">
        <v>90.56201171875</v>
      </c>
      <c r="EP200" s="12">
        <v>90.7509765625</v>
      </c>
      <c r="EQ200" s="12">
        <v>90.7509765625</v>
      </c>
      <c r="ER200" s="12">
        <v>90.56201171875</v>
      </c>
      <c r="ES200" s="12">
        <v>90.56201171875</v>
      </c>
      <c r="ET200" s="12">
        <v>90.806640625</v>
      </c>
      <c r="EU200" s="12">
        <v>90.7509765625</v>
      </c>
      <c r="EV200" s="12">
        <v>90.7509765625</v>
      </c>
      <c r="EW200" s="12">
        <v>90.806640625</v>
      </c>
      <c r="EX200" s="12">
        <v>90.806640625</v>
      </c>
      <c r="EY200" s="12">
        <v>90.5751953125</v>
      </c>
      <c r="EZ200" s="12">
        <v>90.7509765625</v>
      </c>
      <c r="FA200" s="12">
        <v>90.806640625</v>
      </c>
      <c r="FB200" s="12">
        <v>90.80517578125</v>
      </c>
      <c r="FC200" s="12">
        <v>90.806640625</v>
      </c>
      <c r="FD200" s="12">
        <v>90.7509765625</v>
      </c>
      <c r="FE200" s="12">
        <v>90.8818359375</v>
      </c>
      <c r="FF200" s="12">
        <v>90.80517578125</v>
      </c>
      <c r="FG200" s="12">
        <v>90.7509765625</v>
      </c>
      <c r="FH200" s="12">
        <v>90.7509765625</v>
      </c>
      <c r="FI200" s="12">
        <v>90.7509765625</v>
      </c>
      <c r="FJ200" s="12">
        <v>90.7509765625</v>
      </c>
      <c r="FK200" s="12">
        <v>90.7509765625</v>
      </c>
      <c r="FL200" s="12">
        <v>90.61669921875</v>
      </c>
      <c r="FM200" s="12">
        <v>90.806640625</v>
      </c>
      <c r="FN200" s="12">
        <v>90.53125</v>
      </c>
      <c r="FO200" s="12">
        <v>90.7734375</v>
      </c>
      <c r="FP200" s="12">
        <v>90.53125</v>
      </c>
      <c r="FQ200" s="12">
        <v>90.7509765625</v>
      </c>
      <c r="FR200" s="12">
        <v>90.59375</v>
      </c>
      <c r="FS200" s="12">
        <v>90.806640625</v>
      </c>
      <c r="FT200" s="12">
        <v>90.53125</v>
      </c>
      <c r="FU200" s="12">
        <v>90.9013671875</v>
      </c>
      <c r="FV200" s="12">
        <v>90.7509765625</v>
      </c>
      <c r="FW200" s="12">
        <v>90.5751953125</v>
      </c>
      <c r="FX200" s="12">
        <v>90.56201171875</v>
      </c>
      <c r="FY200" s="12">
        <v>90.806640625</v>
      </c>
      <c r="FZ200" s="12">
        <v>90.7509765625</v>
      </c>
      <c r="GA200" s="12">
        <v>90.806640625</v>
      </c>
      <c r="GB200" s="12">
        <v>90.8134765625</v>
      </c>
      <c r="GC200" s="12">
        <v>90.73876953125</v>
      </c>
      <c r="GD200" s="12">
        <v>90.662109375</v>
      </c>
      <c r="GE200" s="12">
        <v>90.7509765625</v>
      </c>
      <c r="GF200" s="12">
        <v>90.7509765625</v>
      </c>
      <c r="GG200" s="12">
        <v>90.56201171875</v>
      </c>
      <c r="GH200" s="12">
        <v>90.7509765625</v>
      </c>
      <c r="GI200" s="12">
        <v>90.80517578125</v>
      </c>
      <c r="GJ200" s="12">
        <v>90.7509765625</v>
      </c>
      <c r="GK200" s="12">
        <v>90.7509765625</v>
      </c>
      <c r="GL200" s="12">
        <v>90.6416015625</v>
      </c>
      <c r="GM200" s="12">
        <v>90.806640625</v>
      </c>
      <c r="GN200" s="12">
        <v>90.80517578125</v>
      </c>
      <c r="GO200" s="12">
        <v>90.7509765625</v>
      </c>
      <c r="GP200" s="12">
        <v>90.7509765625</v>
      </c>
      <c r="GQ200" s="12">
        <v>90.80517578125</v>
      </c>
      <c r="GR200" s="12">
        <v>90.56201171875</v>
      </c>
      <c r="GS200" s="12">
        <v>90.53125</v>
      </c>
      <c r="GT200" s="12">
        <v>90.806640625</v>
      </c>
    </row>
    <row r="201" spans="1:374" ht="15.6" customHeight="1" x14ac:dyDescent="0.2">
      <c r="A201" s="14"/>
      <c r="B201" t="s">
        <v>81</v>
      </c>
      <c r="C201" s="12">
        <v>90.3115234375</v>
      </c>
      <c r="D201" s="12">
        <v>90.6806640625</v>
      </c>
      <c r="E201" s="12">
        <v>88.8056640625</v>
      </c>
      <c r="F201" s="12">
        <v>90.5927734375</v>
      </c>
      <c r="G201" s="12">
        <v>90.458984375</v>
      </c>
      <c r="H201" s="12">
        <v>90.6865234375</v>
      </c>
      <c r="I201" s="12">
        <v>90.5224609375</v>
      </c>
      <c r="J201" s="12">
        <v>90.6279296875</v>
      </c>
      <c r="K201" s="12">
        <v>88.9130859375</v>
      </c>
      <c r="L201" s="12">
        <v>90.5927734375</v>
      </c>
      <c r="M201" s="12">
        <v>90.4697265625</v>
      </c>
      <c r="N201" s="12">
        <v>90.6279296875</v>
      </c>
      <c r="O201" s="12">
        <v>90.451171875</v>
      </c>
      <c r="P201" s="12">
        <v>90.5927734375</v>
      </c>
      <c r="Q201" s="12">
        <v>90.5224609375</v>
      </c>
      <c r="R201" s="12">
        <v>90.5927734375</v>
      </c>
      <c r="S201" s="12">
        <v>90.5927734375</v>
      </c>
      <c r="T201" s="12">
        <v>90.6279296875</v>
      </c>
      <c r="U201" s="12">
        <v>90.4697265625</v>
      </c>
      <c r="V201" s="12">
        <v>90.6279296875</v>
      </c>
      <c r="W201" s="12">
        <v>90.6982421875</v>
      </c>
      <c r="X201" s="12">
        <v>90.4521484375</v>
      </c>
      <c r="Y201" s="12">
        <v>90.458984375</v>
      </c>
      <c r="Z201" s="12">
        <v>90.5927734375</v>
      </c>
      <c r="AA201" s="12">
        <v>90.6875</v>
      </c>
      <c r="AB201" s="12">
        <v>90.626953125</v>
      </c>
      <c r="AC201" s="12">
        <v>90.5654296875</v>
      </c>
      <c r="AD201" s="12">
        <v>90.697265625</v>
      </c>
      <c r="AE201" s="12">
        <v>90.6279296875</v>
      </c>
      <c r="AF201" s="12">
        <v>90.6279296875</v>
      </c>
      <c r="AG201" s="12">
        <v>90.6279296875</v>
      </c>
      <c r="AH201" s="12">
        <v>90.5810546875</v>
      </c>
      <c r="AI201" s="12">
        <v>90.6875</v>
      </c>
      <c r="AJ201" s="12">
        <v>90.4697265625</v>
      </c>
      <c r="AK201" s="12">
        <v>90.6279296875</v>
      </c>
      <c r="AL201" s="12">
        <v>90.4521484375</v>
      </c>
      <c r="AM201" s="12">
        <v>90.5927734375</v>
      </c>
      <c r="AN201" s="12">
        <v>90.5927734375</v>
      </c>
      <c r="AO201" s="12">
        <v>90.46875</v>
      </c>
      <c r="AP201" s="12">
        <v>90.6279296875</v>
      </c>
      <c r="AQ201" s="12">
        <v>90.591796875</v>
      </c>
      <c r="AR201" s="12">
        <v>90.6875</v>
      </c>
      <c r="AS201" s="12">
        <v>90.6279296875</v>
      </c>
      <c r="AT201" s="12">
        <v>90.5927734375</v>
      </c>
      <c r="AU201" s="12">
        <v>90.5927734375</v>
      </c>
      <c r="AV201" s="12">
        <v>90.5927734375</v>
      </c>
      <c r="AW201" s="12">
        <v>90.6279296875</v>
      </c>
      <c r="AX201" s="12">
        <v>90.6279296875</v>
      </c>
      <c r="AY201" s="12">
        <v>90.6279296875</v>
      </c>
      <c r="AZ201" s="12">
        <v>90.521484375</v>
      </c>
      <c r="BA201" s="12">
        <v>90.4521484375</v>
      </c>
      <c r="BB201" s="12">
        <v>90.6884765625</v>
      </c>
      <c r="BC201" s="12">
        <v>90.5927734375</v>
      </c>
      <c r="BD201" s="12">
        <v>90.6083984375</v>
      </c>
      <c r="BE201" s="12">
        <v>90.5224609375</v>
      </c>
      <c r="BF201" s="12">
        <v>90.6279296875</v>
      </c>
      <c r="BG201" s="12">
        <v>90.5224609375</v>
      </c>
      <c r="BH201" s="12">
        <v>90.5927734375</v>
      </c>
      <c r="BI201" s="12">
        <v>90.6279296875</v>
      </c>
      <c r="BJ201" s="12">
        <v>90.6279296875</v>
      </c>
      <c r="BK201" s="12">
        <v>90.564453125</v>
      </c>
      <c r="BL201" s="12">
        <v>90.6279296875</v>
      </c>
      <c r="BM201" s="12">
        <v>90.5927734375</v>
      </c>
      <c r="BN201" s="12">
        <v>90.494140625</v>
      </c>
      <c r="BO201" s="12">
        <v>90.5927734375</v>
      </c>
      <c r="BP201" s="12">
        <v>90.6279296875</v>
      </c>
      <c r="BQ201" s="12">
        <v>90.5927734375</v>
      </c>
      <c r="BR201" s="12">
        <v>90.494140625</v>
      </c>
      <c r="BS201" s="12">
        <v>90.5927734375</v>
      </c>
      <c r="BT201" s="12">
        <v>90.5927734375</v>
      </c>
      <c r="BU201" s="12">
        <v>90.6279296875</v>
      </c>
      <c r="BV201" s="12">
        <v>90.6875</v>
      </c>
      <c r="BW201" s="12">
        <v>90.5224609375</v>
      </c>
      <c r="BX201" s="12">
        <v>90.5927734375</v>
      </c>
      <c r="BY201" s="12">
        <v>90.6337890625</v>
      </c>
      <c r="BZ201" s="12">
        <v>90.5927734375</v>
      </c>
      <c r="CA201" s="12">
        <v>90.5927734375</v>
      </c>
      <c r="CB201" s="12">
        <v>90.564453125</v>
      </c>
      <c r="CC201" s="12">
        <v>90.5927734375</v>
      </c>
      <c r="CD201" s="12">
        <v>90.5927734375</v>
      </c>
      <c r="CE201" s="12">
        <v>90.6279296875</v>
      </c>
      <c r="CF201" s="12">
        <v>90.6015625</v>
      </c>
      <c r="CG201" s="12">
        <v>90.4697265625</v>
      </c>
      <c r="CH201" s="12">
        <v>90.4697265625</v>
      </c>
      <c r="CI201" s="12">
        <v>90.6279296875</v>
      </c>
      <c r="CJ201" s="12">
        <v>90.4521484375</v>
      </c>
      <c r="CK201" s="12">
        <v>90.6279296875</v>
      </c>
      <c r="CL201" s="12">
        <v>90.626953125</v>
      </c>
      <c r="CM201" s="12">
        <v>90.4697265625</v>
      </c>
      <c r="CN201" s="12">
        <v>90.4697265625</v>
      </c>
      <c r="CO201" s="12">
        <v>90.4697265625</v>
      </c>
      <c r="CP201" s="12">
        <v>90.5927734375</v>
      </c>
      <c r="CQ201" s="12">
        <v>90.626953125</v>
      </c>
      <c r="CR201" s="12">
        <v>90.4697265625</v>
      </c>
      <c r="CS201" s="12">
        <v>90.4697265625</v>
      </c>
      <c r="CT201" s="12">
        <v>90.6279296875</v>
      </c>
      <c r="CU201" s="12">
        <v>90.4521484375</v>
      </c>
      <c r="CV201" s="12">
        <v>90.626953125</v>
      </c>
      <c r="CW201" s="12">
        <v>90.6279296875</v>
      </c>
      <c r="CX201" s="12">
        <v>90.6279296875</v>
      </c>
      <c r="CY201" s="12">
        <v>90.6279296875</v>
      </c>
      <c r="CZ201" s="12">
        <v>90.5927734375</v>
      </c>
      <c r="DA201" s="12">
        <v>90.5927734375</v>
      </c>
      <c r="DB201" s="12">
        <v>90.5927734375</v>
      </c>
      <c r="DC201" s="12">
        <v>90.6279296875</v>
      </c>
      <c r="DD201" s="12">
        <v>90.6279296875</v>
      </c>
      <c r="DE201" s="12">
        <v>90.6279296875</v>
      </c>
      <c r="DF201" s="12">
        <v>90.5927734375</v>
      </c>
      <c r="DG201" s="12">
        <v>90.6279296875</v>
      </c>
      <c r="DH201" s="12">
        <v>90.6455078125</v>
      </c>
      <c r="DI201" s="12">
        <v>90.6279296875</v>
      </c>
      <c r="DJ201" s="12">
        <v>90.4697265625</v>
      </c>
      <c r="DK201" s="12">
        <v>90.5927734375</v>
      </c>
      <c r="DL201" s="12">
        <v>90.6337890625</v>
      </c>
      <c r="DM201" s="12">
        <v>90.6279296875</v>
      </c>
      <c r="DN201" s="12">
        <v>90.451171875</v>
      </c>
      <c r="DO201" s="12">
        <v>90.5927734375</v>
      </c>
      <c r="DP201" s="12">
        <v>90.5927734375</v>
      </c>
      <c r="DQ201" s="12">
        <v>90.6337890625</v>
      </c>
      <c r="DR201" s="12">
        <v>90.443359375</v>
      </c>
      <c r="DS201" s="12">
        <v>90.5927734375</v>
      </c>
      <c r="DT201" s="12">
        <v>90.5927734375</v>
      </c>
      <c r="DU201" s="12">
        <v>90.4580078125</v>
      </c>
      <c r="DV201" s="12">
        <v>90.6982421875</v>
      </c>
      <c r="DW201" s="12">
        <v>90.4521484375</v>
      </c>
      <c r="DX201" s="12">
        <v>90.6279296875</v>
      </c>
      <c r="DY201" s="12">
        <v>90.5927734375</v>
      </c>
      <c r="DZ201" s="12">
        <v>90.599609375</v>
      </c>
      <c r="EA201" s="12">
        <v>90.6181640625</v>
      </c>
      <c r="EB201" s="12">
        <v>90.6005859375</v>
      </c>
      <c r="EC201" s="12">
        <v>90.5927734375</v>
      </c>
      <c r="ED201" s="12">
        <v>90.5224609375</v>
      </c>
      <c r="EE201" s="12">
        <v>90.4697265625</v>
      </c>
      <c r="EF201" s="12">
        <v>90.46875</v>
      </c>
      <c r="EG201" s="12">
        <v>90.626953125</v>
      </c>
      <c r="EH201" s="12">
        <v>90.5224609375</v>
      </c>
      <c r="EI201" s="12">
        <v>90.626953125</v>
      </c>
      <c r="EJ201" s="12">
        <v>90.458984375</v>
      </c>
      <c r="EK201" s="12">
        <v>90.6279296875</v>
      </c>
      <c r="EL201" s="12">
        <v>90.626953125</v>
      </c>
      <c r="EM201" s="12">
        <v>90.5927734375</v>
      </c>
      <c r="EN201" s="12">
        <v>90.46875</v>
      </c>
      <c r="EO201" s="12">
        <v>90.4697265625</v>
      </c>
      <c r="EP201" s="12">
        <v>90.5927734375</v>
      </c>
      <c r="EQ201" s="12">
        <v>90.5927734375</v>
      </c>
      <c r="ER201" s="12">
        <v>90.4697265625</v>
      </c>
      <c r="ES201" s="12">
        <v>90.4697265625</v>
      </c>
      <c r="ET201" s="12">
        <v>90.6279296875</v>
      </c>
      <c r="EU201" s="12">
        <v>90.5927734375</v>
      </c>
      <c r="EV201" s="12">
        <v>90.5927734375</v>
      </c>
      <c r="EW201" s="12">
        <v>90.6279296875</v>
      </c>
      <c r="EX201" s="12">
        <v>90.6279296875</v>
      </c>
      <c r="EY201" s="12">
        <v>90.484375</v>
      </c>
      <c r="EZ201" s="12">
        <v>90.5927734375</v>
      </c>
      <c r="FA201" s="12">
        <v>90.6279296875</v>
      </c>
      <c r="FB201" s="12">
        <v>90.626953125</v>
      </c>
      <c r="FC201" s="12">
        <v>90.6279296875</v>
      </c>
      <c r="FD201" s="12">
        <v>90.5927734375</v>
      </c>
      <c r="FE201" s="12">
        <v>90.677734375</v>
      </c>
      <c r="FF201" s="12">
        <v>90.626953125</v>
      </c>
      <c r="FG201" s="12">
        <v>90.5927734375</v>
      </c>
      <c r="FH201" s="12">
        <v>90.5927734375</v>
      </c>
      <c r="FI201" s="12">
        <v>90.5927734375</v>
      </c>
      <c r="FJ201" s="12">
        <v>90.5927734375</v>
      </c>
      <c r="FK201" s="12">
        <v>90.5927734375</v>
      </c>
      <c r="FL201" s="12">
        <v>90.5048828125</v>
      </c>
      <c r="FM201" s="12">
        <v>90.6279296875</v>
      </c>
      <c r="FN201" s="12">
        <v>90.4521484375</v>
      </c>
      <c r="FO201" s="12">
        <v>90.6083984375</v>
      </c>
      <c r="FP201" s="12">
        <v>90.4521484375</v>
      </c>
      <c r="FQ201" s="12">
        <v>90.5927734375</v>
      </c>
      <c r="FR201" s="12">
        <v>90.4931640625</v>
      </c>
      <c r="FS201" s="12">
        <v>90.6279296875</v>
      </c>
      <c r="FT201" s="12">
        <v>90.4521484375</v>
      </c>
      <c r="FU201" s="12">
        <v>90.6884765625</v>
      </c>
      <c r="FV201" s="12">
        <v>90.5927734375</v>
      </c>
      <c r="FW201" s="12">
        <v>90.478515625</v>
      </c>
      <c r="FX201" s="12">
        <v>90.4697265625</v>
      </c>
      <c r="FY201" s="12">
        <v>90.6279296875</v>
      </c>
      <c r="FZ201" s="12">
        <v>90.5927734375</v>
      </c>
      <c r="GA201" s="12">
        <v>90.6279296875</v>
      </c>
      <c r="GB201" s="12">
        <v>90.6279296875</v>
      </c>
      <c r="GC201" s="12">
        <v>90.583984375</v>
      </c>
      <c r="GD201" s="12">
        <v>90.537109375</v>
      </c>
      <c r="GE201" s="12">
        <v>90.5927734375</v>
      </c>
      <c r="GF201" s="12">
        <v>90.5927734375</v>
      </c>
      <c r="GG201" s="12">
        <v>90.4697265625</v>
      </c>
      <c r="GH201" s="12">
        <v>90.5927734375</v>
      </c>
      <c r="GI201" s="12">
        <v>90.626953125</v>
      </c>
      <c r="GJ201" s="12">
        <v>90.5927734375</v>
      </c>
      <c r="GK201" s="12">
        <v>90.5927734375</v>
      </c>
      <c r="GL201" s="12">
        <v>90.5224609375</v>
      </c>
      <c r="GM201" s="12">
        <v>90.6279296875</v>
      </c>
      <c r="GN201" s="12">
        <v>90.626953125</v>
      </c>
      <c r="GO201" s="12">
        <v>90.5927734375</v>
      </c>
      <c r="GP201" s="12">
        <v>90.5927734375</v>
      </c>
      <c r="GQ201" s="12">
        <v>90.626953125</v>
      </c>
      <c r="GR201" s="12">
        <v>90.4697265625</v>
      </c>
      <c r="GS201" s="12">
        <v>90.4521484375</v>
      </c>
      <c r="GT201" s="12">
        <v>90.6279296875</v>
      </c>
    </row>
    <row r="202" spans="1:374" ht="15.6" customHeight="1" x14ac:dyDescent="0.2">
      <c r="A202" s="14"/>
      <c r="B202" t="s">
        <v>82</v>
      </c>
      <c r="C202" s="12">
        <v>90.3115234375</v>
      </c>
      <c r="D202" s="12">
        <v>90.568359375</v>
      </c>
      <c r="E202" s="12">
        <v>88.73046875</v>
      </c>
      <c r="F202" s="12">
        <v>90.5078125</v>
      </c>
      <c r="G202" s="12">
        <v>90.41357421875</v>
      </c>
      <c r="H202" s="12">
        <v>90.57275390625</v>
      </c>
      <c r="I202" s="12">
        <v>90.4580078125</v>
      </c>
      <c r="J202" s="12">
        <v>90.53125</v>
      </c>
      <c r="K202" s="12">
        <v>88.80810546875</v>
      </c>
      <c r="L202" s="12">
        <v>90.5078125</v>
      </c>
      <c r="M202" s="12">
        <v>90.421875</v>
      </c>
      <c r="N202" s="12">
        <v>90.53125</v>
      </c>
      <c r="O202" s="12">
        <v>90.41162109375</v>
      </c>
      <c r="P202" s="12">
        <v>90.5078125</v>
      </c>
      <c r="Q202" s="12">
        <v>90.4580078125</v>
      </c>
      <c r="R202" s="12">
        <v>90.5078125</v>
      </c>
      <c r="S202" s="12">
        <v>90.5078125</v>
      </c>
      <c r="T202" s="12">
        <v>90.53125</v>
      </c>
      <c r="U202" s="12">
        <v>90.421875</v>
      </c>
      <c r="V202" s="12">
        <v>90.53125</v>
      </c>
      <c r="W202" s="12">
        <v>90.5810546875</v>
      </c>
      <c r="X202" s="12">
        <v>90.41162109375</v>
      </c>
      <c r="Y202" s="12">
        <v>90.41357421875</v>
      </c>
      <c r="Z202" s="12">
        <v>90.5078125</v>
      </c>
      <c r="AA202" s="12">
        <v>90.57275390625</v>
      </c>
      <c r="AB202" s="12">
        <v>90.53076171875</v>
      </c>
      <c r="AC202" s="12">
        <v>90.4873046875</v>
      </c>
      <c r="AD202" s="12">
        <v>90.5810546875</v>
      </c>
      <c r="AE202" s="12">
        <v>90.53125</v>
      </c>
      <c r="AF202" s="12">
        <v>90.53125</v>
      </c>
      <c r="AG202" s="12">
        <v>90.53125</v>
      </c>
      <c r="AH202" s="12">
        <v>90.49951171875</v>
      </c>
      <c r="AI202" s="12">
        <v>90.57275390625</v>
      </c>
      <c r="AJ202" s="12">
        <v>90.421875</v>
      </c>
      <c r="AK202" s="12">
        <v>90.53125</v>
      </c>
      <c r="AL202" s="12">
        <v>90.41162109375</v>
      </c>
      <c r="AM202" s="12">
        <v>90.5078125</v>
      </c>
      <c r="AN202" s="12">
        <v>90.5078125</v>
      </c>
      <c r="AO202" s="12">
        <v>90.4208984375</v>
      </c>
      <c r="AP202" s="12">
        <v>90.53125</v>
      </c>
      <c r="AQ202" s="12">
        <v>90.5078125</v>
      </c>
      <c r="AR202" s="12">
        <v>90.57275390625</v>
      </c>
      <c r="AS202" s="12">
        <v>90.53125</v>
      </c>
      <c r="AT202" s="12">
        <v>90.5078125</v>
      </c>
      <c r="AU202" s="12">
        <v>90.5078125</v>
      </c>
      <c r="AV202" s="12">
        <v>90.5078125</v>
      </c>
      <c r="AW202" s="12">
        <v>90.53125</v>
      </c>
      <c r="AX202" s="12">
        <v>90.53125</v>
      </c>
      <c r="AY202" s="12">
        <v>90.53125</v>
      </c>
      <c r="AZ202" s="12">
        <v>90.45751953125</v>
      </c>
      <c r="BA202" s="12">
        <v>90.41162109375</v>
      </c>
      <c r="BB202" s="12">
        <v>90.57373046875</v>
      </c>
      <c r="BC202" s="12">
        <v>90.5078125</v>
      </c>
      <c r="BD202" s="12">
        <v>90.51611328125</v>
      </c>
      <c r="BE202" s="12">
        <v>90.4580078125</v>
      </c>
      <c r="BF202" s="12">
        <v>90.53125</v>
      </c>
      <c r="BG202" s="12">
        <v>90.4580078125</v>
      </c>
      <c r="BH202" s="12">
        <v>90.5078125</v>
      </c>
      <c r="BI202" s="12">
        <v>90.53125</v>
      </c>
      <c r="BJ202" s="12">
        <v>90.53125</v>
      </c>
      <c r="BK202" s="12">
        <v>90.48681640625</v>
      </c>
      <c r="BL202" s="12">
        <v>90.53125</v>
      </c>
      <c r="BM202" s="12">
        <v>90.5078125</v>
      </c>
      <c r="BN202" s="12">
        <v>90.44091796875</v>
      </c>
      <c r="BO202" s="12">
        <v>90.5078125</v>
      </c>
      <c r="BP202" s="12">
        <v>90.53125</v>
      </c>
      <c r="BQ202" s="12">
        <v>90.5078125</v>
      </c>
      <c r="BR202" s="12">
        <v>90.4365234375</v>
      </c>
      <c r="BS202" s="12">
        <v>90.5078125</v>
      </c>
      <c r="BT202" s="12">
        <v>90.5078125</v>
      </c>
      <c r="BU202" s="12">
        <v>90.53125</v>
      </c>
      <c r="BV202" s="12">
        <v>90.57275390625</v>
      </c>
      <c r="BW202" s="12">
        <v>90.4580078125</v>
      </c>
      <c r="BX202" s="12">
        <v>90.5078125</v>
      </c>
      <c r="BY202" s="12">
        <v>90.53125</v>
      </c>
      <c r="BZ202" s="12">
        <v>90.5078125</v>
      </c>
      <c r="CA202" s="12">
        <v>90.5078125</v>
      </c>
      <c r="CB202" s="12">
        <v>90.48681640625</v>
      </c>
      <c r="CC202" s="12">
        <v>90.5078125</v>
      </c>
      <c r="CD202" s="12">
        <v>90.5078125</v>
      </c>
      <c r="CE202" s="12">
        <v>90.53125</v>
      </c>
      <c r="CF202" s="12">
        <v>90.51513671875</v>
      </c>
      <c r="CG202" s="12">
        <v>90.421875</v>
      </c>
      <c r="CH202" s="12">
        <v>90.421875</v>
      </c>
      <c r="CI202" s="12">
        <v>90.53125</v>
      </c>
      <c r="CJ202" s="12">
        <v>90.41162109375</v>
      </c>
      <c r="CK202" s="12">
        <v>90.53125</v>
      </c>
      <c r="CL202" s="12">
        <v>90.53076171875</v>
      </c>
      <c r="CM202" s="12">
        <v>90.421875</v>
      </c>
      <c r="CN202" s="12">
        <v>90.421875</v>
      </c>
      <c r="CO202" s="12">
        <v>90.421875</v>
      </c>
      <c r="CP202" s="12">
        <v>90.5078125</v>
      </c>
      <c r="CQ202" s="12">
        <v>90.53076171875</v>
      </c>
      <c r="CR202" s="12">
        <v>90.421875</v>
      </c>
      <c r="CS202" s="12">
        <v>90.421875</v>
      </c>
      <c r="CT202" s="12">
        <v>90.53125</v>
      </c>
      <c r="CU202" s="12">
        <v>90.41162109375</v>
      </c>
      <c r="CV202" s="12">
        <v>90.53076171875</v>
      </c>
      <c r="CW202" s="12">
        <v>90.53125</v>
      </c>
      <c r="CX202" s="12">
        <v>90.53125</v>
      </c>
      <c r="CY202" s="12">
        <v>90.53125</v>
      </c>
      <c r="CZ202" s="12">
        <v>90.5078125</v>
      </c>
      <c r="DA202" s="12">
        <v>90.5078125</v>
      </c>
      <c r="DB202" s="12">
        <v>90.5078125</v>
      </c>
      <c r="DC202" s="12">
        <v>90.53125</v>
      </c>
      <c r="DD202" s="12">
        <v>90.53125</v>
      </c>
      <c r="DE202" s="12">
        <v>90.53125</v>
      </c>
      <c r="DF202" s="12">
        <v>90.5078125</v>
      </c>
      <c r="DG202" s="12">
        <v>90.53125</v>
      </c>
      <c r="DH202" s="12">
        <v>90.54443359375</v>
      </c>
      <c r="DI202" s="12">
        <v>90.53125</v>
      </c>
      <c r="DJ202" s="12">
        <v>90.421875</v>
      </c>
      <c r="DK202" s="12">
        <v>90.5078125</v>
      </c>
      <c r="DL202" s="12">
        <v>90.53125</v>
      </c>
      <c r="DM202" s="12">
        <v>90.53125</v>
      </c>
      <c r="DN202" s="12">
        <v>90.41162109375</v>
      </c>
      <c r="DO202" s="12">
        <v>90.5078125</v>
      </c>
      <c r="DP202" s="12">
        <v>90.5078125</v>
      </c>
      <c r="DQ202" s="12">
        <v>90.53125</v>
      </c>
      <c r="DR202" s="12">
        <v>90.4052734375</v>
      </c>
      <c r="DS202" s="12">
        <v>90.5078125</v>
      </c>
      <c r="DT202" s="12">
        <v>90.5078125</v>
      </c>
      <c r="DU202" s="12">
        <v>90.41259765625</v>
      </c>
      <c r="DV202" s="12">
        <v>90.58203125</v>
      </c>
      <c r="DW202" s="12">
        <v>90.41162109375</v>
      </c>
      <c r="DX202" s="12">
        <v>90.53125</v>
      </c>
      <c r="DY202" s="12">
        <v>90.5078125</v>
      </c>
      <c r="DZ202" s="12">
        <v>90.509765625</v>
      </c>
      <c r="EA202" s="12">
        <v>90.5244140625</v>
      </c>
      <c r="EB202" s="12">
        <v>90.51416015625</v>
      </c>
      <c r="EC202" s="12">
        <v>90.5078125</v>
      </c>
      <c r="ED202" s="12">
        <v>90.4580078125</v>
      </c>
      <c r="EE202" s="12">
        <v>90.421875</v>
      </c>
      <c r="EF202" s="12">
        <v>90.4208984375</v>
      </c>
      <c r="EG202" s="12">
        <v>90.53076171875</v>
      </c>
      <c r="EH202" s="12">
        <v>90.4580078125</v>
      </c>
      <c r="EI202" s="12">
        <v>90.53076171875</v>
      </c>
      <c r="EJ202" s="12">
        <v>90.41357421875</v>
      </c>
      <c r="EK202" s="12">
        <v>90.53125</v>
      </c>
      <c r="EL202" s="12">
        <v>90.53076171875</v>
      </c>
      <c r="EM202" s="12">
        <v>90.5078125</v>
      </c>
      <c r="EN202" s="12">
        <v>90.4208984375</v>
      </c>
      <c r="EO202" s="12">
        <v>90.421875</v>
      </c>
      <c r="EP202" s="12">
        <v>90.5078125</v>
      </c>
      <c r="EQ202" s="12">
        <v>90.5078125</v>
      </c>
      <c r="ER202" s="12">
        <v>90.421875</v>
      </c>
      <c r="ES202" s="12">
        <v>90.421875</v>
      </c>
      <c r="ET202" s="12">
        <v>90.53125</v>
      </c>
      <c r="EU202" s="12">
        <v>90.5078125</v>
      </c>
      <c r="EV202" s="12">
        <v>90.5078125</v>
      </c>
      <c r="EW202" s="12">
        <v>90.53125</v>
      </c>
      <c r="EX202" s="12">
        <v>90.53125</v>
      </c>
      <c r="EY202" s="12">
        <v>90.4287109375</v>
      </c>
      <c r="EZ202" s="12">
        <v>90.5078125</v>
      </c>
      <c r="FA202" s="12">
        <v>90.53125</v>
      </c>
      <c r="FB202" s="12">
        <v>90.53076171875</v>
      </c>
      <c r="FC202" s="12">
        <v>90.53125</v>
      </c>
      <c r="FD202" s="12">
        <v>90.5078125</v>
      </c>
      <c r="FE202" s="12">
        <v>90.56640625</v>
      </c>
      <c r="FF202" s="12">
        <v>90.53076171875</v>
      </c>
      <c r="FG202" s="12">
        <v>90.5087890625</v>
      </c>
      <c r="FH202" s="12">
        <v>90.5078125</v>
      </c>
      <c r="FI202" s="12">
        <v>90.5078125</v>
      </c>
      <c r="FJ202" s="12">
        <v>90.5087890625</v>
      </c>
      <c r="FK202" s="12">
        <v>90.5078125</v>
      </c>
      <c r="FL202" s="12">
        <v>90.4482421875</v>
      </c>
      <c r="FM202" s="12">
        <v>90.53125</v>
      </c>
      <c r="FN202" s="12">
        <v>90.41162109375</v>
      </c>
      <c r="FO202" s="12">
        <v>90.5166015625</v>
      </c>
      <c r="FP202" s="12">
        <v>90.41162109375</v>
      </c>
      <c r="FQ202" s="12">
        <v>90.5078125</v>
      </c>
      <c r="FR202" s="12">
        <v>90.435546875</v>
      </c>
      <c r="FS202" s="12">
        <v>90.53125</v>
      </c>
      <c r="FT202" s="12">
        <v>90.41162109375</v>
      </c>
      <c r="FU202" s="12">
        <v>90.57373046875</v>
      </c>
      <c r="FV202" s="12">
        <v>90.5078125</v>
      </c>
      <c r="FW202" s="12">
        <v>90.4287109375</v>
      </c>
      <c r="FX202" s="12">
        <v>90.421875</v>
      </c>
      <c r="FY202" s="12">
        <v>90.53125</v>
      </c>
      <c r="FZ202" s="12">
        <v>90.5078125</v>
      </c>
      <c r="GA202" s="12">
        <v>90.53125</v>
      </c>
      <c r="GB202" s="12">
        <v>90.53125</v>
      </c>
      <c r="GC202" s="12">
        <v>90.50146484375</v>
      </c>
      <c r="GD202" s="12">
        <v>90.4658203125</v>
      </c>
      <c r="GE202" s="12">
        <v>90.5078125</v>
      </c>
      <c r="GF202" s="12">
        <v>90.5078125</v>
      </c>
      <c r="GG202" s="12">
        <v>90.421875</v>
      </c>
      <c r="GH202" s="12">
        <v>90.5087890625</v>
      </c>
      <c r="GI202" s="12">
        <v>90.53076171875</v>
      </c>
      <c r="GJ202" s="12">
        <v>90.5078125</v>
      </c>
      <c r="GK202" s="12">
        <v>90.5078125</v>
      </c>
      <c r="GL202" s="12">
        <v>90.4580078125</v>
      </c>
      <c r="GM202" s="12">
        <v>90.53125</v>
      </c>
      <c r="GN202" s="12">
        <v>90.53076171875</v>
      </c>
      <c r="GO202" s="12">
        <v>90.5078125</v>
      </c>
      <c r="GP202" s="12">
        <v>90.5078125</v>
      </c>
      <c r="GQ202" s="12">
        <v>90.53076171875</v>
      </c>
      <c r="GR202" s="12">
        <v>90.421875</v>
      </c>
      <c r="GS202" s="12">
        <v>90.41162109375</v>
      </c>
      <c r="GT202" s="12">
        <v>90.53125</v>
      </c>
    </row>
    <row r="203" spans="1:374" ht="15.6" customHeight="1" x14ac:dyDescent="0.2">
      <c r="A203" s="11"/>
      <c r="B203" t="s">
        <v>137</v>
      </c>
      <c r="C203" s="12">
        <v>951.3984375</v>
      </c>
      <c r="D203" s="12">
        <v>951.3984375</v>
      </c>
      <c r="E203" s="12">
        <v>894.296875</v>
      </c>
      <c r="F203" s="12">
        <v>894.296875</v>
      </c>
      <c r="G203" s="12">
        <v>894.296875</v>
      </c>
      <c r="H203" s="12">
        <v>894.296875</v>
      </c>
      <c r="I203" s="12">
        <v>894.296875</v>
      </c>
      <c r="J203" s="12">
        <v>894.296875</v>
      </c>
      <c r="K203" s="12">
        <v>894.296875</v>
      </c>
      <c r="L203" s="12">
        <v>894.296875</v>
      </c>
      <c r="M203" s="12">
        <v>894.296875</v>
      </c>
      <c r="N203" s="12">
        <v>894.296875</v>
      </c>
      <c r="O203" s="12">
        <v>894.296875</v>
      </c>
      <c r="P203" s="12">
        <v>894.296875</v>
      </c>
      <c r="Q203" s="12">
        <v>894.296875</v>
      </c>
      <c r="R203" s="12">
        <v>894.296875</v>
      </c>
      <c r="S203" s="12">
        <v>894.296875</v>
      </c>
      <c r="T203" s="12">
        <v>894.296875</v>
      </c>
      <c r="U203" s="12">
        <v>894.296875</v>
      </c>
      <c r="V203" s="12">
        <v>894.296875</v>
      </c>
      <c r="W203" s="12">
        <v>894.296875</v>
      </c>
      <c r="X203" s="12">
        <v>894.296875</v>
      </c>
      <c r="Y203" s="12">
        <v>894.296875</v>
      </c>
      <c r="Z203" s="12">
        <v>894.296875</v>
      </c>
      <c r="AA203" s="12">
        <v>894.296875</v>
      </c>
      <c r="AB203" s="12">
        <v>894.296875</v>
      </c>
      <c r="AC203" s="12">
        <v>894.296875</v>
      </c>
      <c r="AD203" s="12">
        <v>894.296875</v>
      </c>
      <c r="AE203" s="12">
        <v>894.296875</v>
      </c>
      <c r="AF203" s="12">
        <v>894.296875</v>
      </c>
      <c r="AG203" s="12">
        <v>894.296875</v>
      </c>
      <c r="AH203" s="12">
        <v>894.296875</v>
      </c>
      <c r="AI203" s="12">
        <v>894.296875</v>
      </c>
      <c r="AJ203" s="12">
        <v>894.296875</v>
      </c>
      <c r="AK203" s="12">
        <v>894.296875</v>
      </c>
      <c r="AL203" s="12">
        <v>894.296875</v>
      </c>
      <c r="AM203" s="12">
        <v>894.296875</v>
      </c>
      <c r="AN203" s="12">
        <v>894.296875</v>
      </c>
      <c r="AO203" s="12">
        <v>894.296875</v>
      </c>
      <c r="AP203" s="12">
        <v>894.296875</v>
      </c>
      <c r="AQ203" s="12">
        <v>894.296875</v>
      </c>
      <c r="AR203" s="12">
        <v>894.296875</v>
      </c>
      <c r="AS203" s="12">
        <v>894.296875</v>
      </c>
      <c r="AT203" s="12">
        <v>894.296875</v>
      </c>
      <c r="AU203" s="12">
        <v>894.296875</v>
      </c>
      <c r="AV203" s="12">
        <v>894.296875</v>
      </c>
      <c r="AW203" s="12">
        <v>894.296875</v>
      </c>
      <c r="AX203" s="12">
        <v>894.296875</v>
      </c>
      <c r="AY203" s="12">
        <v>894.296875</v>
      </c>
      <c r="AZ203" s="12">
        <v>894.296875</v>
      </c>
      <c r="BA203" s="12">
        <v>894.296875</v>
      </c>
      <c r="BB203" s="12">
        <v>902.703125</v>
      </c>
      <c r="BC203" s="12">
        <v>902.703125</v>
      </c>
      <c r="BD203" s="12">
        <v>902.703125</v>
      </c>
      <c r="BE203" s="12">
        <v>902.703125</v>
      </c>
      <c r="BF203" s="12">
        <v>902.703125</v>
      </c>
      <c r="BG203" s="12">
        <v>902.703125</v>
      </c>
      <c r="BH203" s="12">
        <v>902.703125</v>
      </c>
      <c r="BI203" s="12">
        <v>902.703125</v>
      </c>
      <c r="BJ203" s="12">
        <v>902.703125</v>
      </c>
      <c r="BK203" s="12">
        <v>902.703125</v>
      </c>
      <c r="BL203" s="12">
        <v>902.703125</v>
      </c>
      <c r="BM203" s="12">
        <v>902.703125</v>
      </c>
      <c r="BN203" s="12">
        <v>902.703125</v>
      </c>
      <c r="BO203" s="12">
        <v>902.703125</v>
      </c>
      <c r="BP203" s="12">
        <v>902.703125</v>
      </c>
      <c r="BQ203" s="12">
        <v>902.703125</v>
      </c>
      <c r="BR203" s="12">
        <v>902.703125</v>
      </c>
      <c r="BS203" s="12">
        <v>902.703125</v>
      </c>
      <c r="BT203" s="12">
        <v>902.703125</v>
      </c>
      <c r="BU203" s="12">
        <v>902.703125</v>
      </c>
      <c r="BV203" s="12">
        <v>902.703125</v>
      </c>
      <c r="BW203" s="12">
        <v>902.703125</v>
      </c>
      <c r="BX203" s="12">
        <v>902.703125</v>
      </c>
      <c r="BY203" s="12">
        <v>902.703125</v>
      </c>
      <c r="BZ203" s="12">
        <v>902.703125</v>
      </c>
      <c r="CA203" s="12">
        <v>902.703125</v>
      </c>
      <c r="CB203" s="12">
        <v>902.703125</v>
      </c>
      <c r="CC203" s="12">
        <v>902.703125</v>
      </c>
      <c r="CD203" s="12">
        <v>902.703125</v>
      </c>
      <c r="CE203" s="12">
        <v>902.703125</v>
      </c>
      <c r="CF203" s="12">
        <v>902.703125</v>
      </c>
      <c r="CG203" s="12">
        <v>902.703125</v>
      </c>
      <c r="CH203" s="12">
        <v>902.703125</v>
      </c>
      <c r="CI203" s="12">
        <v>902.703125</v>
      </c>
      <c r="CJ203" s="12">
        <v>902.703125</v>
      </c>
      <c r="CK203" s="12">
        <v>902.703125</v>
      </c>
      <c r="CL203" s="12">
        <v>902.703125</v>
      </c>
      <c r="CM203" s="12">
        <v>902.703125</v>
      </c>
      <c r="CN203" s="12">
        <v>902.703125</v>
      </c>
      <c r="CO203" s="12">
        <v>902.703125</v>
      </c>
      <c r="CP203" s="12">
        <v>902.703125</v>
      </c>
      <c r="CQ203" s="12">
        <v>902.703125</v>
      </c>
      <c r="CR203" s="12">
        <v>902.703125</v>
      </c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</row>
    <row r="204" spans="1:374" ht="15.6" customHeight="1" x14ac:dyDescent="0.2">
      <c r="A204" s="11"/>
      <c r="B204" t="s">
        <v>138</v>
      </c>
      <c r="C204" s="12">
        <v>2313.33154296875</v>
      </c>
      <c r="D204" s="12">
        <v>2526.8486328125</v>
      </c>
      <c r="E204" s="12">
        <v>2638.603515625</v>
      </c>
      <c r="F204" s="12">
        <v>2638.603515625</v>
      </c>
      <c r="G204" s="12">
        <v>2737.0703125</v>
      </c>
      <c r="H204" s="12">
        <v>2737.0703125</v>
      </c>
      <c r="I204" s="12">
        <v>2737.0703125</v>
      </c>
      <c r="J204" s="12">
        <v>2737.0703125</v>
      </c>
      <c r="K204" s="12">
        <v>2737.0703125</v>
      </c>
      <c r="L204" s="12">
        <v>2737.0703125</v>
      </c>
      <c r="M204" s="12">
        <v>2737.0703125</v>
      </c>
      <c r="N204" s="12">
        <v>2737.0703125</v>
      </c>
      <c r="O204" s="12">
        <v>2737.0703125</v>
      </c>
      <c r="P204" s="12">
        <v>2737.0703125</v>
      </c>
      <c r="Q204" s="12">
        <v>2737.0703125</v>
      </c>
      <c r="R204" s="12">
        <v>2737.0703125</v>
      </c>
      <c r="S204" s="12">
        <v>2737.0703125</v>
      </c>
      <c r="T204" s="12">
        <v>2737.0703125</v>
      </c>
      <c r="U204" s="12">
        <v>2737.0703125</v>
      </c>
      <c r="V204" s="12">
        <v>2737.0703125</v>
      </c>
      <c r="W204" s="12">
        <v>2737.0703125</v>
      </c>
      <c r="X204" s="12">
        <v>2737.0703125</v>
      </c>
      <c r="Y204" s="12">
        <v>2737.0703125</v>
      </c>
      <c r="Z204" s="12">
        <v>2737.0703125</v>
      </c>
      <c r="AA204" s="12">
        <v>2737.0703125</v>
      </c>
      <c r="AB204" s="12">
        <v>2737.0703125</v>
      </c>
      <c r="AC204" s="12">
        <v>2737.0703125</v>
      </c>
      <c r="AD204" s="12">
        <v>2737.0703125</v>
      </c>
      <c r="AE204" s="12">
        <v>2737.0703125</v>
      </c>
      <c r="AF204" s="12">
        <v>2737.0703125</v>
      </c>
      <c r="AG204" s="12">
        <v>2737.0703125</v>
      </c>
      <c r="AH204" s="12">
        <v>2737.0703125</v>
      </c>
      <c r="AI204" s="12">
        <v>2737.0703125</v>
      </c>
      <c r="AJ204" s="12">
        <v>2737.0703125</v>
      </c>
      <c r="AK204" s="12">
        <v>2737.0703125</v>
      </c>
      <c r="AL204" s="12">
        <v>2737.0703125</v>
      </c>
      <c r="AM204" s="12">
        <v>2737.0703125</v>
      </c>
      <c r="AN204" s="12">
        <v>2737.0703125</v>
      </c>
      <c r="AO204" s="12">
        <v>2737.0703125</v>
      </c>
      <c r="AP204" s="12">
        <v>2737.0703125</v>
      </c>
      <c r="AQ204" s="12">
        <v>2737.0703125</v>
      </c>
      <c r="AR204" s="12">
        <v>2737.0703125</v>
      </c>
      <c r="AS204" s="12">
        <v>2737.0703125</v>
      </c>
      <c r="AT204" s="12">
        <v>2737.0703125</v>
      </c>
      <c r="AU204" s="12">
        <v>2737.0703125</v>
      </c>
      <c r="AV204" s="12">
        <v>2737.0703125</v>
      </c>
      <c r="AW204" s="12">
        <v>2737.0703125</v>
      </c>
      <c r="AX204" s="12">
        <v>2737.0703125</v>
      </c>
      <c r="AY204" s="12">
        <v>2737.0703125</v>
      </c>
      <c r="AZ204" s="12">
        <v>2737.0703125</v>
      </c>
      <c r="BA204" s="12">
        <v>2737.0703125</v>
      </c>
      <c r="BB204" s="12">
        <v>2737.0703125</v>
      </c>
      <c r="BC204" s="12">
        <v>2737.0703125</v>
      </c>
      <c r="BD204" s="12">
        <v>2737.0703125</v>
      </c>
      <c r="BE204" s="12">
        <v>2737.0703125</v>
      </c>
      <c r="BF204" s="12">
        <v>2737.0703125</v>
      </c>
      <c r="BG204" s="12">
        <v>2737.0703125</v>
      </c>
      <c r="BH204" s="12">
        <v>2737.0703125</v>
      </c>
      <c r="BI204" s="12">
        <v>2737.0703125</v>
      </c>
      <c r="BJ204" s="12">
        <v>2737.0703125</v>
      </c>
      <c r="BK204" s="12">
        <v>2737.0703125</v>
      </c>
      <c r="BL204" s="12">
        <v>2737.0703125</v>
      </c>
      <c r="BM204" s="12">
        <v>2737.0703125</v>
      </c>
      <c r="BN204" s="12">
        <v>2737.0703125</v>
      </c>
      <c r="BO204" s="12">
        <v>2737.0703125</v>
      </c>
      <c r="BP204" s="12">
        <v>2737.0703125</v>
      </c>
      <c r="BQ204" s="12">
        <v>2737.0703125</v>
      </c>
      <c r="BR204" s="12">
        <v>2737.0703125</v>
      </c>
      <c r="BS204" s="12">
        <v>2737.0703125</v>
      </c>
      <c r="BT204" s="12">
        <v>2737.0703125</v>
      </c>
      <c r="BU204" s="12">
        <v>2737.0703125</v>
      </c>
      <c r="BV204" s="12">
        <v>2737.0703125</v>
      </c>
      <c r="BW204" s="12">
        <v>2737.0703125</v>
      </c>
      <c r="BX204" s="12">
        <v>2737.0703125</v>
      </c>
      <c r="BY204" s="12">
        <v>2737.0703125</v>
      </c>
      <c r="BZ204" s="12">
        <v>2737.0703125</v>
      </c>
      <c r="CA204" s="12">
        <v>2737.0703125</v>
      </c>
      <c r="CB204" s="12">
        <v>2737.0703125</v>
      </c>
      <c r="CC204" s="12">
        <v>2737.0703125</v>
      </c>
      <c r="CD204" s="12">
        <v>2737.0703125</v>
      </c>
      <c r="CE204" s="12">
        <v>2737.0703125</v>
      </c>
      <c r="CF204" s="12">
        <v>2737.0703125</v>
      </c>
      <c r="CG204" s="12">
        <v>2737.0703125</v>
      </c>
      <c r="CH204" s="12">
        <v>2737.0703125</v>
      </c>
      <c r="CI204" s="12">
        <v>2737.0703125</v>
      </c>
      <c r="CJ204" s="12">
        <v>2737.0703125</v>
      </c>
      <c r="CK204" s="12">
        <v>2737.0703125</v>
      </c>
      <c r="CL204" s="12">
        <v>2737.0703125</v>
      </c>
      <c r="CM204" s="12">
        <v>2737.0703125</v>
      </c>
      <c r="CN204" s="12">
        <v>2737.0703125</v>
      </c>
      <c r="CO204" s="12">
        <v>2737.0703125</v>
      </c>
      <c r="CP204" s="12">
        <v>2737.0703125</v>
      </c>
      <c r="CQ204" s="12">
        <v>2737.0703125</v>
      </c>
      <c r="CR204" s="12">
        <v>2737.0703125</v>
      </c>
      <c r="CS204" s="12">
        <v>2737.0703125</v>
      </c>
      <c r="CT204" s="12">
        <v>2737.0703125</v>
      </c>
      <c r="CU204" s="12">
        <v>2737.0703125</v>
      </c>
      <c r="CV204" s="12">
        <v>2737.0703125</v>
      </c>
      <c r="CW204" s="12">
        <v>2737.0703125</v>
      </c>
      <c r="CX204" s="12">
        <v>2737.0703125</v>
      </c>
      <c r="CY204" s="12">
        <v>2737.0703125</v>
      </c>
      <c r="CZ204" s="12">
        <v>2737.0703125</v>
      </c>
      <c r="DA204" s="12">
        <v>2737.0703125</v>
      </c>
      <c r="DB204" s="12">
        <v>2737.0703125</v>
      </c>
      <c r="DC204" s="12">
        <v>2737.35888671875</v>
      </c>
      <c r="DD204" s="12">
        <v>2737.35888671875</v>
      </c>
      <c r="DE204" s="12">
        <v>2737.35888671875</v>
      </c>
      <c r="DF204" s="12">
        <v>2737.35888671875</v>
      </c>
      <c r="DG204" s="12">
        <v>2737.35888671875</v>
      </c>
      <c r="DH204" s="12">
        <v>2737.35888671875</v>
      </c>
      <c r="DI204" s="12">
        <v>2737.35888671875</v>
      </c>
      <c r="DJ204" s="12">
        <v>2737.35888671875</v>
      </c>
      <c r="DK204" s="12">
        <v>2737.35888671875</v>
      </c>
      <c r="DL204" s="12">
        <v>2737.35888671875</v>
      </c>
      <c r="DM204" s="12">
        <v>2737.35888671875</v>
      </c>
      <c r="DN204" s="12">
        <v>2737.35888671875</v>
      </c>
      <c r="DO204" s="12">
        <v>2737.94482421875</v>
      </c>
      <c r="DP204" s="12">
        <v>2737.94482421875</v>
      </c>
      <c r="DQ204" s="12">
        <v>2737.94482421875</v>
      </c>
      <c r="DR204" s="12">
        <v>2737.94482421875</v>
      </c>
      <c r="DS204" s="12">
        <v>2739.3388671875</v>
      </c>
      <c r="DT204" s="12">
        <v>2739.3388671875</v>
      </c>
      <c r="DU204" s="12">
        <v>2739.3388671875</v>
      </c>
      <c r="DV204" s="12">
        <v>2739.3388671875</v>
      </c>
      <c r="DW204" s="12">
        <v>2739.3388671875</v>
      </c>
      <c r="DX204" s="12">
        <v>2739.3388671875</v>
      </c>
      <c r="DY204" s="12">
        <v>2739.3388671875</v>
      </c>
      <c r="DZ204" s="12">
        <v>2739.3388671875</v>
      </c>
      <c r="EA204" s="12">
        <v>2739.3388671875</v>
      </c>
      <c r="EB204" s="12">
        <v>2739.3388671875</v>
      </c>
      <c r="EC204" s="12">
        <v>2739.3388671875</v>
      </c>
      <c r="ED204" s="12">
        <v>2739.3388671875</v>
      </c>
      <c r="EE204" s="12">
        <v>2739.3388671875</v>
      </c>
      <c r="EF204" s="12">
        <v>2739.3388671875</v>
      </c>
      <c r="EG204" s="12">
        <v>2739.3388671875</v>
      </c>
      <c r="EH204" s="12">
        <v>2739.3388671875</v>
      </c>
      <c r="EI204" s="12">
        <v>2739.3388671875</v>
      </c>
      <c r="EJ204" s="12">
        <v>2739.3388671875</v>
      </c>
      <c r="EK204" s="12">
        <v>2739.3388671875</v>
      </c>
      <c r="EL204" s="12">
        <v>2739.3388671875</v>
      </c>
      <c r="EM204" s="12">
        <v>2739.3388671875</v>
      </c>
      <c r="EN204" s="12">
        <v>2739.3388671875</v>
      </c>
      <c r="EO204" s="12">
        <v>2739.3388671875</v>
      </c>
      <c r="EP204" s="12">
        <v>2739.3388671875</v>
      </c>
      <c r="EQ204" s="12">
        <v>2739.3388671875</v>
      </c>
      <c r="ER204" s="12">
        <v>2739.3388671875</v>
      </c>
      <c r="ES204" s="12">
        <v>2739.3388671875</v>
      </c>
      <c r="ET204" s="12">
        <v>2739.3388671875</v>
      </c>
      <c r="EU204" s="12">
        <v>2739.3388671875</v>
      </c>
      <c r="EV204" s="12">
        <v>2739.3388671875</v>
      </c>
      <c r="EW204" s="12">
        <v>2739.3388671875</v>
      </c>
      <c r="EX204" s="12">
        <v>2739.3388671875</v>
      </c>
      <c r="EY204" s="12">
        <v>2739.3388671875</v>
      </c>
      <c r="EZ204" s="12">
        <v>2739.3388671875</v>
      </c>
      <c r="FA204" s="12">
        <v>2739.3388671875</v>
      </c>
      <c r="FB204" s="12">
        <v>2739.3388671875</v>
      </c>
      <c r="FC204" s="12">
        <v>2739.3388671875</v>
      </c>
      <c r="FD204" s="12">
        <v>2739.3388671875</v>
      </c>
      <c r="FE204" s="12">
        <v>2739.3388671875</v>
      </c>
      <c r="FF204" s="12">
        <v>2739.3388671875</v>
      </c>
      <c r="FG204" s="12">
        <v>2739.3388671875</v>
      </c>
      <c r="FH204" s="12">
        <v>2739.3388671875</v>
      </c>
      <c r="FI204" s="12">
        <v>2739.3388671875</v>
      </c>
      <c r="FJ204" s="12">
        <v>2739.3388671875</v>
      </c>
      <c r="FK204" s="12">
        <v>2739.3388671875</v>
      </c>
      <c r="FL204" s="12">
        <v>2739.3388671875</v>
      </c>
      <c r="FM204" s="12">
        <v>2739.3388671875</v>
      </c>
      <c r="FN204" s="12">
        <v>2739.3388671875</v>
      </c>
      <c r="FO204" s="12">
        <v>2739.3388671875</v>
      </c>
      <c r="FP204" s="12">
        <v>2739.3388671875</v>
      </c>
      <c r="FQ204" s="12">
        <v>2739.3388671875</v>
      </c>
      <c r="FR204" s="12">
        <v>2739.3388671875</v>
      </c>
      <c r="FS204" s="12">
        <v>2739.3388671875</v>
      </c>
      <c r="FT204" s="12">
        <v>2739.3388671875</v>
      </c>
      <c r="FU204" s="12">
        <v>2739.3388671875</v>
      </c>
      <c r="FV204" s="12">
        <v>2739.3388671875</v>
      </c>
      <c r="FW204" s="12">
        <v>2739.3388671875</v>
      </c>
      <c r="FX204" s="12">
        <v>2739.3388671875</v>
      </c>
      <c r="FY204" s="12">
        <v>2739.3388671875</v>
      </c>
      <c r="FZ204" s="12">
        <v>2739.3388671875</v>
      </c>
      <c r="GA204" s="12">
        <v>2739.3388671875</v>
      </c>
      <c r="GB204" s="12">
        <v>2739.3388671875</v>
      </c>
      <c r="GC204" s="12">
        <v>2739.3388671875</v>
      </c>
      <c r="GD204" s="12">
        <v>2739.3388671875</v>
      </c>
      <c r="GE204" s="12">
        <v>2739.3388671875</v>
      </c>
      <c r="GF204" s="12">
        <v>2739.3388671875</v>
      </c>
      <c r="GG204" s="12">
        <v>2739.3388671875</v>
      </c>
      <c r="GH204" s="12">
        <v>2739.3388671875</v>
      </c>
      <c r="GI204" s="12">
        <v>2739.3388671875</v>
      </c>
      <c r="GJ204" s="12">
        <v>2739.3388671875</v>
      </c>
      <c r="GK204" s="12">
        <v>2739.3388671875</v>
      </c>
      <c r="GL204" s="12">
        <v>2739.3388671875</v>
      </c>
      <c r="GM204" s="12">
        <v>2739.3388671875</v>
      </c>
      <c r="GN204" s="12">
        <v>2739.3388671875</v>
      </c>
      <c r="GO204" s="12">
        <v>2739.3388671875</v>
      </c>
      <c r="GP204" s="12">
        <v>2739.3388671875</v>
      </c>
      <c r="GQ204" s="12">
        <v>2739.3388671875</v>
      </c>
      <c r="GR204" s="12">
        <v>2739.3388671875</v>
      </c>
      <c r="GS204" s="12">
        <v>2739.3388671875</v>
      </c>
      <c r="GT204" s="12">
        <v>2739.3388671875</v>
      </c>
      <c r="GU204" s="12">
        <v>2739.3388671875</v>
      </c>
      <c r="GV204" s="12">
        <v>2739.3388671875</v>
      </c>
      <c r="GW204" s="12">
        <v>2739.3388671875</v>
      </c>
      <c r="GX204" s="12">
        <v>2739.3388671875</v>
      </c>
      <c r="GY204" s="12">
        <v>2739.3388671875</v>
      </c>
      <c r="GZ204" s="12">
        <v>2739.3388671875</v>
      </c>
      <c r="HA204" s="12">
        <v>2739.3388671875</v>
      </c>
      <c r="HB204" s="12">
        <v>2739.3388671875</v>
      </c>
      <c r="HC204" s="12">
        <v>2739.3388671875</v>
      </c>
      <c r="HD204" s="12">
        <v>2739.3388671875</v>
      </c>
      <c r="HE204" s="12">
        <v>2739.3388671875</v>
      </c>
      <c r="HF204" s="12">
        <v>2739.3388671875</v>
      </c>
      <c r="HG204" s="12">
        <v>2739.3388671875</v>
      </c>
      <c r="HH204" s="12">
        <v>2739.3388671875</v>
      </c>
      <c r="HI204" s="12">
        <v>2739.3388671875</v>
      </c>
      <c r="HJ204" s="12">
        <v>2739.3388671875</v>
      </c>
      <c r="HK204" s="12">
        <v>2739.3388671875</v>
      </c>
      <c r="HL204" s="12">
        <v>2739.3388671875</v>
      </c>
      <c r="HM204" s="12">
        <v>2739.3388671875</v>
      </c>
      <c r="HN204" s="12">
        <v>2739.3388671875</v>
      </c>
      <c r="HO204" s="12">
        <v>2739.3388671875</v>
      </c>
      <c r="HP204" s="12">
        <v>2739.3388671875</v>
      </c>
      <c r="HQ204" s="12">
        <v>2739.3388671875</v>
      </c>
      <c r="HR204" s="12">
        <v>2739.3388671875</v>
      </c>
      <c r="HS204" s="12">
        <v>2739.3388671875</v>
      </c>
      <c r="HT204" s="12">
        <v>2739.3388671875</v>
      </c>
      <c r="HU204" s="12">
        <v>2739.3388671875</v>
      </c>
      <c r="HV204" s="12">
        <v>2739.3388671875</v>
      </c>
      <c r="HW204" s="12">
        <v>2739.3388671875</v>
      </c>
      <c r="HX204" s="12">
        <v>2739.3388671875</v>
      </c>
      <c r="HY204" s="12">
        <v>2739.3388671875</v>
      </c>
      <c r="HZ204" s="12">
        <v>2739.3388671875</v>
      </c>
      <c r="IA204" s="12">
        <v>2739.3388671875</v>
      </c>
      <c r="IB204" s="12">
        <v>2739.3388671875</v>
      </c>
      <c r="IC204" s="12">
        <v>2739.3388671875</v>
      </c>
      <c r="ID204" s="12">
        <v>2739.3388671875</v>
      </c>
      <c r="IE204" s="12">
        <v>2739.3388671875</v>
      </c>
      <c r="IF204" s="12">
        <v>2739.3388671875</v>
      </c>
      <c r="IG204" s="12">
        <v>2739.3388671875</v>
      </c>
      <c r="IH204" s="12">
        <v>2739.3388671875</v>
      </c>
      <c r="II204" s="12">
        <v>2739.3388671875</v>
      </c>
      <c r="IJ204" s="12">
        <v>2739.3388671875</v>
      </c>
      <c r="IK204" s="12">
        <v>2739.3388671875</v>
      </c>
      <c r="IL204" s="12">
        <v>2739.3388671875</v>
      </c>
      <c r="IM204" s="12">
        <v>2739.3388671875</v>
      </c>
      <c r="IN204" s="12">
        <v>2739.3388671875</v>
      </c>
      <c r="IO204" s="12">
        <v>2739.3388671875</v>
      </c>
      <c r="IP204" s="12">
        <v>2739.3388671875</v>
      </c>
      <c r="IQ204" s="12">
        <v>2739.3388671875</v>
      </c>
      <c r="IR204" s="12">
        <v>2739.3388671875</v>
      </c>
      <c r="IS204" s="12">
        <v>2739.3388671875</v>
      </c>
      <c r="IT204" s="12">
        <v>2739.3388671875</v>
      </c>
      <c r="IU204" s="12">
        <v>2739.3388671875</v>
      </c>
      <c r="IV204" s="12">
        <v>2739.3388671875</v>
      </c>
      <c r="IW204" s="12">
        <v>2739.3388671875</v>
      </c>
      <c r="IX204" s="12">
        <v>2739.3388671875</v>
      </c>
      <c r="IY204" s="12">
        <v>2739.3388671875</v>
      </c>
      <c r="IZ204" s="12">
        <v>2739.3388671875</v>
      </c>
      <c r="JA204" s="12">
        <v>2739.3388671875</v>
      </c>
      <c r="JB204" s="12">
        <v>2739.3388671875</v>
      </c>
      <c r="JC204" s="12">
        <v>2739.3388671875</v>
      </c>
      <c r="JD204" s="12">
        <v>2739.3388671875</v>
      </c>
      <c r="JE204" s="12">
        <v>2739.3388671875</v>
      </c>
      <c r="JF204" s="12">
        <v>2739.3388671875</v>
      </c>
      <c r="JG204" s="12">
        <v>2739.3388671875</v>
      </c>
      <c r="JH204" s="12">
        <v>2739.3388671875</v>
      </c>
      <c r="JI204" s="12">
        <v>2739.3388671875</v>
      </c>
      <c r="JJ204" s="12">
        <v>2739.3388671875</v>
      </c>
      <c r="JK204" s="12">
        <v>2739.3388671875</v>
      </c>
      <c r="JL204" s="12">
        <v>2739.3388671875</v>
      </c>
      <c r="JM204" s="12">
        <v>2739.3388671875</v>
      </c>
      <c r="JN204" s="12">
        <v>2739.3388671875</v>
      </c>
      <c r="JO204" s="12">
        <v>2739.3388671875</v>
      </c>
      <c r="JP204" s="12">
        <v>2739.3388671875</v>
      </c>
      <c r="JQ204" s="12">
        <v>2739.3388671875</v>
      </c>
      <c r="JR204" s="12">
        <v>2739.3388671875</v>
      </c>
      <c r="JS204" s="12">
        <v>2739.3388671875</v>
      </c>
      <c r="JT204" s="12">
        <v>2739.3388671875</v>
      </c>
      <c r="JU204" s="12">
        <v>2739.3388671875</v>
      </c>
      <c r="JV204" s="12">
        <v>2739.3388671875</v>
      </c>
      <c r="JW204" s="12">
        <v>2739.3388671875</v>
      </c>
      <c r="JX204" s="12">
        <v>2739.3388671875</v>
      </c>
      <c r="JY204" s="12">
        <v>2739.3388671875</v>
      </c>
      <c r="JZ204" s="12">
        <v>2739.3388671875</v>
      </c>
      <c r="KA204" s="12">
        <v>2739.3388671875</v>
      </c>
      <c r="KB204" s="12">
        <v>2739.3388671875</v>
      </c>
      <c r="KC204" s="12">
        <v>2739.3388671875</v>
      </c>
      <c r="KD204" s="12">
        <v>2739.3388671875</v>
      </c>
      <c r="KE204" s="12">
        <v>2739.3388671875</v>
      </c>
      <c r="KF204" s="12">
        <v>2739.3388671875</v>
      </c>
      <c r="KG204" s="12">
        <v>2739.3388671875</v>
      </c>
      <c r="KH204" s="12">
        <v>2739.3388671875</v>
      </c>
      <c r="KI204" s="12">
        <v>2739.3388671875</v>
      </c>
      <c r="KJ204" s="12">
        <v>2739.3388671875</v>
      </c>
      <c r="KK204" s="12">
        <v>2739.3388671875</v>
      </c>
      <c r="KL204" s="12">
        <v>2739.3388671875</v>
      </c>
      <c r="KM204" s="12">
        <v>2739.3388671875</v>
      </c>
      <c r="KN204" s="12">
        <v>2739.3388671875</v>
      </c>
      <c r="KO204" s="12">
        <v>2739.3388671875</v>
      </c>
      <c r="KP204" s="12">
        <v>2739.3388671875</v>
      </c>
      <c r="KQ204" s="12">
        <v>2739.3388671875</v>
      </c>
      <c r="KR204" s="12">
        <v>2739.3388671875</v>
      </c>
      <c r="KS204" s="12">
        <v>2739.3388671875</v>
      </c>
      <c r="KT204" s="12">
        <v>2739.3388671875</v>
      </c>
      <c r="KU204" s="12">
        <v>2739.3388671875</v>
      </c>
      <c r="KV204" s="12">
        <v>2739.3388671875</v>
      </c>
      <c r="KW204" s="12">
        <v>2739.3388671875</v>
      </c>
      <c r="KX204" s="12">
        <v>2739.3388671875</v>
      </c>
      <c r="KY204" s="12">
        <v>2739.3388671875</v>
      </c>
      <c r="KZ204" s="12">
        <v>2739.3388671875</v>
      </c>
      <c r="LA204" s="12">
        <v>2739.3388671875</v>
      </c>
      <c r="LB204" s="12">
        <v>2739.3388671875</v>
      </c>
      <c r="LC204" s="12">
        <v>2739.3388671875</v>
      </c>
      <c r="LD204" s="12">
        <v>2739.3388671875</v>
      </c>
      <c r="LE204" s="12">
        <v>2739.3388671875</v>
      </c>
      <c r="LF204" s="12">
        <v>2739.3388671875</v>
      </c>
      <c r="LG204" s="12">
        <v>2739.3388671875</v>
      </c>
      <c r="LH204" s="12">
        <v>2739.3388671875</v>
      </c>
      <c r="LI204" s="12">
        <v>2739.3388671875</v>
      </c>
      <c r="LJ204" s="12">
        <v>2739.3388671875</v>
      </c>
      <c r="LK204" s="12">
        <v>2739.3388671875</v>
      </c>
      <c r="LL204" s="12">
        <v>2739.3388671875</v>
      </c>
      <c r="LM204" s="12">
        <v>2739.3388671875</v>
      </c>
      <c r="LN204" s="12">
        <v>2739.3388671875</v>
      </c>
      <c r="LO204" s="12">
        <v>2739.3388671875</v>
      </c>
      <c r="LP204" s="12">
        <v>2739.3388671875</v>
      </c>
      <c r="LQ204" s="12">
        <v>2739.3388671875</v>
      </c>
      <c r="LR204" s="12">
        <v>2739.3388671875</v>
      </c>
      <c r="LS204" s="12">
        <v>2739.3388671875</v>
      </c>
      <c r="LT204" s="12">
        <v>2739.3388671875</v>
      </c>
      <c r="LU204" s="12">
        <v>2739.3388671875</v>
      </c>
      <c r="LV204" s="12">
        <v>2739.3388671875</v>
      </c>
      <c r="LW204" s="12">
        <v>2739.3388671875</v>
      </c>
      <c r="LX204" s="12">
        <v>2739.3388671875</v>
      </c>
      <c r="LY204" s="12">
        <v>2739.3388671875</v>
      </c>
      <c r="LZ204" s="12">
        <v>2739.3388671875</v>
      </c>
      <c r="MA204" s="12">
        <v>2739.3388671875</v>
      </c>
      <c r="MB204" s="12">
        <v>2739.3388671875</v>
      </c>
      <c r="MC204" s="12">
        <v>2739.3388671875</v>
      </c>
      <c r="MD204" s="12">
        <v>2739.3388671875</v>
      </c>
      <c r="ME204" s="12">
        <v>2739.3388671875</v>
      </c>
      <c r="MF204" s="12">
        <v>2739.3388671875</v>
      </c>
      <c r="MG204" s="12">
        <v>2739.3388671875</v>
      </c>
      <c r="MH204" s="12">
        <v>2739.3388671875</v>
      </c>
      <c r="MI204" s="12">
        <v>2739.3388671875</v>
      </c>
      <c r="MJ204" s="12">
        <v>2739.3388671875</v>
      </c>
      <c r="MK204" s="12">
        <v>2739.3388671875</v>
      </c>
      <c r="ML204" s="12">
        <v>2739.3388671875</v>
      </c>
      <c r="MM204" s="12">
        <v>2739.3388671875</v>
      </c>
      <c r="MN204" s="12">
        <v>2739.3388671875</v>
      </c>
      <c r="MO204" s="12">
        <v>2739.3388671875</v>
      </c>
      <c r="MP204" s="12">
        <v>2739.3388671875</v>
      </c>
      <c r="MQ204" s="12">
        <v>2739.3388671875</v>
      </c>
      <c r="MR204" s="12">
        <v>2739.3388671875</v>
      </c>
      <c r="MS204" s="12">
        <v>2739.3388671875</v>
      </c>
      <c r="MT204" s="12">
        <v>2739.3388671875</v>
      </c>
      <c r="MU204" s="12">
        <v>2739.3388671875</v>
      </c>
      <c r="MV204" s="12">
        <v>2739.3388671875</v>
      </c>
      <c r="MW204" s="12">
        <v>2739.3388671875</v>
      </c>
      <c r="MX204" s="12">
        <v>2739.3388671875</v>
      </c>
      <c r="MY204" s="12">
        <v>2739.3388671875</v>
      </c>
      <c r="MZ204" s="12">
        <v>2739.3388671875</v>
      </c>
      <c r="NA204" s="12">
        <v>2739.3388671875</v>
      </c>
      <c r="NB204" s="12">
        <v>2739.3388671875</v>
      </c>
      <c r="NC204" s="12">
        <v>2739.3388671875</v>
      </c>
      <c r="ND204" s="12">
        <v>2739.3388671875</v>
      </c>
      <c r="NE204" s="12">
        <v>2739.3388671875</v>
      </c>
      <c r="NF204" s="12">
        <v>2739.3388671875</v>
      </c>
      <c r="NG204" s="12">
        <v>2739.3388671875</v>
      </c>
      <c r="NH204" s="12">
        <v>2739.3388671875</v>
      </c>
      <c r="NI204" s="12">
        <v>2739.3388671875</v>
      </c>
      <c r="NJ204" s="12">
        <v>2739.3388671875</v>
      </c>
    </row>
    <row r="205" spans="1:374" ht="15.6" customHeight="1" x14ac:dyDescent="0.2">
      <c r="A205" s="14"/>
      <c r="B205" t="s">
        <v>14</v>
      </c>
      <c r="C205" s="12">
        <v>722.2802734375</v>
      </c>
      <c r="D205" s="12">
        <v>511.88330078125</v>
      </c>
      <c r="E205" s="12">
        <v>573.3203125</v>
      </c>
      <c r="F205" s="12">
        <v>331.470703125</v>
      </c>
      <c r="G205" s="12">
        <v>736.83837890625</v>
      </c>
      <c r="H205" s="12">
        <v>453.2919921875</v>
      </c>
      <c r="I205" s="12">
        <v>637.5751953125</v>
      </c>
      <c r="J205" s="12">
        <v>706.57470703125</v>
      </c>
      <c r="K205" s="12">
        <v>580.16943359375</v>
      </c>
      <c r="L205" s="12">
        <v>350.7626953125</v>
      </c>
      <c r="M205" s="12">
        <v>638.21337890625</v>
      </c>
      <c r="N205" s="12">
        <v>321.32275390625</v>
      </c>
      <c r="O205" s="12">
        <v>568.73974609375</v>
      </c>
      <c r="P205" s="12">
        <v>448.18310546875</v>
      </c>
      <c r="Q205" s="12">
        <v>575.44189453125</v>
      </c>
      <c r="R205" s="12">
        <v>575.08935546875</v>
      </c>
      <c r="S205" s="12">
        <v>646.41650390625</v>
      </c>
      <c r="T205" s="12">
        <v>353.12841796875</v>
      </c>
      <c r="U205" s="12">
        <v>639.60546875</v>
      </c>
      <c r="V205" s="12">
        <v>773.5234375</v>
      </c>
      <c r="W205" s="12">
        <v>324.22900390625</v>
      </c>
      <c r="X205" s="12">
        <v>322.33154296875</v>
      </c>
      <c r="Y205" s="12">
        <v>568.84716796875</v>
      </c>
      <c r="Z205" s="12">
        <v>749.87255859375</v>
      </c>
      <c r="AA205" s="12">
        <v>646.4541015625</v>
      </c>
      <c r="AB205" s="12">
        <v>530.1865234375</v>
      </c>
      <c r="AC205" s="12">
        <v>765.388671875</v>
      </c>
      <c r="AD205" s="12">
        <v>651.46435546875</v>
      </c>
      <c r="AE205" s="12">
        <v>642.85107421875</v>
      </c>
      <c r="AF205" s="12">
        <v>644.51708984375</v>
      </c>
      <c r="AG205" s="12">
        <v>553.38232421875</v>
      </c>
      <c r="AH205" s="12">
        <v>748.251953125</v>
      </c>
      <c r="AI205" s="12">
        <v>357.14892578125</v>
      </c>
      <c r="AJ205" s="12">
        <v>634.07763671875</v>
      </c>
      <c r="AK205" s="12">
        <v>324.6533203125</v>
      </c>
      <c r="AL205" s="12">
        <v>569.22705078125</v>
      </c>
      <c r="AM205" s="12">
        <v>576.62548828125</v>
      </c>
      <c r="AN205" s="12">
        <v>350.72216796875</v>
      </c>
      <c r="AO205" s="12">
        <v>635.6533203125</v>
      </c>
      <c r="AP205" s="12">
        <v>578.1591796875</v>
      </c>
      <c r="AQ205" s="12">
        <v>749.32763671875</v>
      </c>
      <c r="AR205" s="12">
        <v>644.9794921875</v>
      </c>
      <c r="AS205" s="12">
        <v>578.1259765625</v>
      </c>
      <c r="AT205" s="12">
        <v>576.26171875</v>
      </c>
      <c r="AU205" s="12">
        <v>576.04736328125</v>
      </c>
      <c r="AV205" s="12">
        <v>639.95703125</v>
      </c>
      <c r="AW205" s="12">
        <v>642.7041015625</v>
      </c>
      <c r="AX205" s="12">
        <v>641.7783203125</v>
      </c>
      <c r="AY205" s="12">
        <v>449.232421875</v>
      </c>
      <c r="AZ205" s="12">
        <v>318.916015625</v>
      </c>
      <c r="BA205" s="12">
        <v>742.84716796875</v>
      </c>
      <c r="BB205" s="12">
        <v>581.21728515625</v>
      </c>
      <c r="BC205" s="12">
        <v>600.63232421875</v>
      </c>
      <c r="BD205" s="12">
        <v>448.87890625</v>
      </c>
      <c r="BE205" s="12">
        <v>640.08740234375</v>
      </c>
      <c r="BF205" s="12">
        <v>449.3359375</v>
      </c>
      <c r="BG205" s="12">
        <v>572.05712890625</v>
      </c>
      <c r="BH205" s="12">
        <v>640.94580078125</v>
      </c>
      <c r="BI205" s="12">
        <v>644.55224609375</v>
      </c>
      <c r="BJ205" s="12">
        <v>522.42529296875</v>
      </c>
      <c r="BK205" s="12">
        <v>638.62353515625</v>
      </c>
      <c r="BL205" s="12">
        <v>578.1923828125</v>
      </c>
      <c r="BM205" s="12">
        <v>392.9560546875</v>
      </c>
      <c r="BN205" s="12">
        <v>570.22119140625</v>
      </c>
      <c r="BO205" s="12">
        <v>642.41162109375</v>
      </c>
      <c r="BP205" s="12">
        <v>577.76708984375</v>
      </c>
      <c r="BQ205" s="12">
        <v>394.396484375</v>
      </c>
      <c r="BR205" s="12">
        <v>569.7890625</v>
      </c>
      <c r="BS205" s="12">
        <v>578.03466796875</v>
      </c>
      <c r="BT205" s="12">
        <v>641.359375</v>
      </c>
      <c r="BU205" s="12">
        <v>750.29833984375</v>
      </c>
      <c r="BV205" s="12">
        <v>451.4990234375</v>
      </c>
      <c r="BW205" s="12">
        <v>573.17578125</v>
      </c>
      <c r="BX205" s="12">
        <v>644.6318359375</v>
      </c>
      <c r="BY205" s="12">
        <v>579.3251953125</v>
      </c>
      <c r="BZ205" s="12">
        <v>575.9609375</v>
      </c>
      <c r="CA205" s="12">
        <v>524.3828125</v>
      </c>
      <c r="CB205" s="12">
        <v>574.86474609375</v>
      </c>
      <c r="CC205" s="12">
        <v>576.95751953125</v>
      </c>
      <c r="CD205" s="12">
        <v>640.54345703125</v>
      </c>
      <c r="CE205" s="12">
        <v>598.36572265625</v>
      </c>
      <c r="CF205" s="12">
        <v>350.4287109375</v>
      </c>
      <c r="CG205" s="12">
        <v>344.68701171875</v>
      </c>
      <c r="CH205" s="12">
        <v>638.63134765625</v>
      </c>
      <c r="CI205" s="12">
        <v>321.13134765625</v>
      </c>
      <c r="CJ205" s="12">
        <v>632.140625</v>
      </c>
      <c r="CK205" s="12">
        <v>642.314453125</v>
      </c>
      <c r="CL205" s="12">
        <v>353.134765625</v>
      </c>
      <c r="CM205" s="12">
        <v>344.4775390625</v>
      </c>
      <c r="CN205" s="12">
        <v>344.693359375</v>
      </c>
      <c r="CO205" s="12">
        <v>570.05322265625</v>
      </c>
      <c r="CP205" s="12">
        <v>641.44287109375</v>
      </c>
      <c r="CQ205" s="12">
        <v>353.86474609375</v>
      </c>
      <c r="CR205" s="12">
        <v>343.03857421875</v>
      </c>
      <c r="CS205" s="12">
        <v>634.5859375</v>
      </c>
      <c r="CT205" s="12">
        <v>323.1767578125</v>
      </c>
      <c r="CU205" s="12">
        <v>631.86474609375</v>
      </c>
      <c r="CV205" s="12">
        <v>641.19384765625</v>
      </c>
      <c r="CW205" s="12">
        <v>647.0615234375</v>
      </c>
      <c r="CX205" s="12">
        <v>647.42431640625</v>
      </c>
      <c r="CY205" s="12">
        <v>577.54345703125</v>
      </c>
      <c r="CZ205" s="12">
        <v>576.04736328125</v>
      </c>
      <c r="DA205" s="12">
        <v>576.10888671875</v>
      </c>
      <c r="DB205" s="12">
        <v>640.7265625</v>
      </c>
      <c r="DC205" s="12">
        <v>643.68701171875</v>
      </c>
      <c r="DD205" s="12">
        <v>643.6923828125</v>
      </c>
      <c r="DE205" s="12">
        <v>578.1259765625</v>
      </c>
      <c r="DF205" s="12">
        <v>640.796875</v>
      </c>
      <c r="DG205" s="12">
        <v>677.4990234375</v>
      </c>
      <c r="DH205" s="12">
        <v>643.6484375</v>
      </c>
      <c r="DI205" s="12">
        <v>353.83642578125</v>
      </c>
      <c r="DJ205" s="12">
        <v>569.22705078125</v>
      </c>
      <c r="DK205" s="12">
        <v>645.60107421875</v>
      </c>
      <c r="DL205" s="12">
        <v>642.6474609375</v>
      </c>
      <c r="DM205" s="12">
        <v>322.01611328125</v>
      </c>
      <c r="DN205" s="12">
        <v>569.22705078125</v>
      </c>
      <c r="DO205" s="12">
        <v>575.20751953125</v>
      </c>
      <c r="DP205" s="12">
        <v>645.55810546875</v>
      </c>
      <c r="DQ205" s="12">
        <v>307.173828125</v>
      </c>
      <c r="DR205" s="12">
        <v>566.89404296875</v>
      </c>
      <c r="DS205" s="12">
        <v>577.65185546875</v>
      </c>
      <c r="DT205" s="12">
        <v>323.6162109375</v>
      </c>
      <c r="DU205" s="12">
        <v>766.11181640625</v>
      </c>
      <c r="DV205" s="12">
        <v>328.54931640625</v>
      </c>
      <c r="DW205" s="12">
        <v>633.13671875</v>
      </c>
      <c r="DX205" s="12">
        <v>577.76318359375</v>
      </c>
      <c r="DY205" s="12">
        <v>589.8271484375</v>
      </c>
      <c r="DZ205" s="12">
        <v>624.3544921875</v>
      </c>
      <c r="EA205" s="12">
        <v>596.08056640625</v>
      </c>
      <c r="EB205" s="12">
        <v>577.8623046875</v>
      </c>
      <c r="EC205" s="12">
        <v>449.22216796875</v>
      </c>
      <c r="ED205" s="12">
        <v>349.3388671875</v>
      </c>
      <c r="EE205" s="12">
        <v>344.4609375</v>
      </c>
      <c r="EF205" s="12">
        <v>634.71728515625</v>
      </c>
      <c r="EG205" s="12">
        <v>448.91845703125</v>
      </c>
      <c r="EH205" s="12">
        <v>636.369140625</v>
      </c>
      <c r="EI205" s="12">
        <v>332.8095703125</v>
      </c>
      <c r="EJ205" s="12">
        <v>635.2060546875</v>
      </c>
      <c r="EK205" s="12">
        <v>643.8046875</v>
      </c>
      <c r="EL205" s="12">
        <v>577.99609375</v>
      </c>
      <c r="EM205" s="12">
        <v>353.0595703125</v>
      </c>
      <c r="EN205" s="12">
        <v>344.931640625</v>
      </c>
      <c r="EO205" s="12">
        <v>569.22705078125</v>
      </c>
      <c r="EP205" s="12">
        <v>575.13720703125</v>
      </c>
      <c r="EQ205" s="12">
        <v>351.01904296875</v>
      </c>
      <c r="ER205" s="12">
        <v>345.87841796875</v>
      </c>
      <c r="ES205" s="12">
        <v>633.13671875</v>
      </c>
      <c r="ET205" s="12">
        <v>579.16796875</v>
      </c>
      <c r="EU205" s="12">
        <v>575.2861328125</v>
      </c>
      <c r="EV205" s="12">
        <v>642.4736328125</v>
      </c>
      <c r="EW205" s="12">
        <v>642.90869140625</v>
      </c>
      <c r="EX205" s="12">
        <v>373.75244140625</v>
      </c>
      <c r="EY205" s="12">
        <v>570.63720703125</v>
      </c>
      <c r="EZ205" s="12">
        <v>642.6259765625</v>
      </c>
      <c r="FA205" s="12">
        <v>643.52783203125</v>
      </c>
      <c r="FB205" s="12">
        <v>645.63037109375</v>
      </c>
      <c r="FC205" s="12">
        <v>578.1650390625</v>
      </c>
      <c r="FD205" s="12">
        <v>728.29345703125</v>
      </c>
      <c r="FE205" s="12">
        <v>646.294921875</v>
      </c>
      <c r="FF205" s="12">
        <v>581.75732421875</v>
      </c>
      <c r="FG205" s="12">
        <v>576.44580078125</v>
      </c>
      <c r="FH205" s="12">
        <v>577.16650390625</v>
      </c>
      <c r="FI205" s="12">
        <v>579.6435546875</v>
      </c>
      <c r="FJ205" s="12">
        <v>576.314453125</v>
      </c>
      <c r="FK205" s="12">
        <v>416.18017578125</v>
      </c>
      <c r="FL205" s="12">
        <v>636.2978515625</v>
      </c>
      <c r="FM205" s="12">
        <v>323.19189453125</v>
      </c>
      <c r="FN205" s="12">
        <v>597.736328125</v>
      </c>
      <c r="FO205" s="12">
        <v>325.43505859375</v>
      </c>
      <c r="FP205" s="12">
        <v>569.5498046875</v>
      </c>
      <c r="FQ205" s="12">
        <v>389.6357421875</v>
      </c>
      <c r="FR205" s="12">
        <v>637.74609375</v>
      </c>
      <c r="FS205" s="12">
        <v>323.11279296875</v>
      </c>
      <c r="FT205" s="12">
        <v>744.494140625</v>
      </c>
      <c r="FU205" s="12">
        <v>581.90087890625</v>
      </c>
      <c r="FV205" s="12">
        <v>370.57958984375</v>
      </c>
      <c r="FW205" s="12">
        <v>345.16064453125</v>
      </c>
      <c r="FX205" s="12">
        <v>635.33935546875</v>
      </c>
      <c r="FY205" s="12">
        <v>577.6162109375</v>
      </c>
      <c r="FZ205" s="12">
        <v>643.7705078125</v>
      </c>
      <c r="GA205" s="12">
        <v>647.0400390625</v>
      </c>
      <c r="GB205" s="12">
        <v>564.0009765625</v>
      </c>
      <c r="GC205" s="12">
        <v>471.5166015625</v>
      </c>
      <c r="GD205" s="12">
        <v>573.91064453125</v>
      </c>
      <c r="GE205" s="12">
        <v>576.66455078125</v>
      </c>
      <c r="GF205" s="12">
        <v>354.029296875</v>
      </c>
      <c r="GG205" s="12">
        <v>572.6318359375</v>
      </c>
      <c r="GH205" s="12">
        <v>643.06201171875</v>
      </c>
      <c r="GI205" s="12">
        <v>577.3701171875</v>
      </c>
      <c r="GJ205" s="12">
        <v>578.05859375</v>
      </c>
      <c r="GK205" s="12">
        <v>448.43359375</v>
      </c>
      <c r="GL205" s="12">
        <v>637.80419921875</v>
      </c>
      <c r="GM205" s="12">
        <v>641.52783203125</v>
      </c>
      <c r="GN205" s="12">
        <v>578.962890625</v>
      </c>
      <c r="GO205" s="12">
        <v>575.5625</v>
      </c>
      <c r="GP205" s="12">
        <v>640.79638671875</v>
      </c>
      <c r="GQ205" s="12">
        <v>353.3134765625</v>
      </c>
      <c r="GR205" s="12">
        <v>315.21337890625</v>
      </c>
      <c r="GS205" s="12">
        <v>633.2783203125</v>
      </c>
      <c r="GT205" s="12">
        <v>648.19873046875</v>
      </c>
    </row>
    <row r="206" spans="1:374" ht="15.6" customHeight="1" x14ac:dyDescent="0.2">
      <c r="A206" s="14"/>
      <c r="B206" t="s">
        <v>49</v>
      </c>
      <c r="C206" s="12">
        <v>396.29296875</v>
      </c>
      <c r="D206" s="12">
        <v>278.9765625</v>
      </c>
      <c r="E206" s="12">
        <v>313.54052734375</v>
      </c>
      <c r="F206" s="12">
        <v>190.54296875</v>
      </c>
      <c r="G206" s="12">
        <v>398.3447265625</v>
      </c>
      <c r="H206" s="12">
        <v>376.28466796875</v>
      </c>
      <c r="I206" s="12">
        <v>346.99609375</v>
      </c>
      <c r="J206" s="12">
        <v>379.9150390625</v>
      </c>
      <c r="K206" s="12">
        <v>314.71826171875</v>
      </c>
      <c r="L206" s="12">
        <v>202.1162109375</v>
      </c>
      <c r="M206" s="12">
        <v>346.5927734375</v>
      </c>
      <c r="N206" s="12">
        <v>183.91455078125</v>
      </c>
      <c r="O206" s="12">
        <v>311.05810546875</v>
      </c>
      <c r="P206" s="12">
        <v>373.63671875</v>
      </c>
      <c r="Q206" s="12">
        <v>311.80029296875</v>
      </c>
      <c r="R206" s="12">
        <v>313.2373046875</v>
      </c>
      <c r="S206" s="12">
        <v>345.96630859375</v>
      </c>
      <c r="T206" s="12">
        <v>200.28564453125</v>
      </c>
      <c r="U206" s="12">
        <v>346.7978515625</v>
      </c>
      <c r="V206" s="12">
        <v>410.130859375</v>
      </c>
      <c r="W206" s="12">
        <v>187.3671875</v>
      </c>
      <c r="X206" s="12">
        <v>186.15283203125</v>
      </c>
      <c r="Y206" s="12">
        <v>310.29052734375</v>
      </c>
      <c r="Z206" s="12">
        <v>401.51513671875</v>
      </c>
      <c r="AA206" s="12">
        <v>346.40673828125</v>
      </c>
      <c r="AB206" s="12">
        <v>289.95263671875</v>
      </c>
      <c r="AC206" s="12">
        <v>409.330078125</v>
      </c>
      <c r="AD206" s="12">
        <v>349.37255859375</v>
      </c>
      <c r="AE206" s="12">
        <v>345.2080078125</v>
      </c>
      <c r="AF206" s="12">
        <v>347.62841796875</v>
      </c>
      <c r="AG206" s="12">
        <v>301.45263671875</v>
      </c>
      <c r="AH206" s="12">
        <v>401.556640625</v>
      </c>
      <c r="AI206" s="12">
        <v>202.35205078125</v>
      </c>
      <c r="AJ206" s="12">
        <v>346.17578125</v>
      </c>
      <c r="AK206" s="12">
        <v>183.76513671875</v>
      </c>
      <c r="AL206" s="12">
        <v>312.29833984375</v>
      </c>
      <c r="AM206" s="12">
        <v>313.08349609375</v>
      </c>
      <c r="AN206" s="12">
        <v>199.99267578125</v>
      </c>
      <c r="AO206" s="12">
        <v>345.46533203125</v>
      </c>
      <c r="AP206" s="12">
        <v>312.638671875</v>
      </c>
      <c r="AQ206" s="12">
        <v>401.544921875</v>
      </c>
      <c r="AR206" s="12">
        <v>347.5263671875</v>
      </c>
      <c r="AS206" s="12">
        <v>311.8017578125</v>
      </c>
      <c r="AT206" s="12">
        <v>313.93212890625</v>
      </c>
      <c r="AU206" s="12">
        <v>311.60205078125</v>
      </c>
      <c r="AV206" s="12">
        <v>345.09814453125</v>
      </c>
      <c r="AW206" s="12">
        <v>345.29833984375</v>
      </c>
      <c r="AX206" s="12">
        <v>344.818359375</v>
      </c>
      <c r="AY206" s="12">
        <v>375.2177734375</v>
      </c>
      <c r="AZ206" s="12">
        <v>181.359375</v>
      </c>
      <c r="BA206" s="12">
        <v>402.27587890625</v>
      </c>
      <c r="BB206" s="12">
        <v>312.658203125</v>
      </c>
      <c r="BC206" s="12">
        <v>326.25830078125</v>
      </c>
      <c r="BD206" s="12">
        <v>373.0126953125</v>
      </c>
      <c r="BE206" s="12">
        <v>345.90478515625</v>
      </c>
      <c r="BF206" s="12">
        <v>375.5966796875</v>
      </c>
      <c r="BG206" s="12">
        <v>313.04345703125</v>
      </c>
      <c r="BH206" s="12">
        <v>347.44287109375</v>
      </c>
      <c r="BI206" s="12">
        <v>346.21923828125</v>
      </c>
      <c r="BJ206" s="12">
        <v>287.6494140625</v>
      </c>
      <c r="BK206" s="12">
        <v>343.73388671875</v>
      </c>
      <c r="BL206" s="12">
        <v>314.107421875</v>
      </c>
      <c r="BM206" s="12">
        <v>330.8427734375</v>
      </c>
      <c r="BN206" s="12">
        <v>313.21533203125</v>
      </c>
      <c r="BO206" s="12">
        <v>344.12890625</v>
      </c>
      <c r="BP206" s="12">
        <v>313.439453125</v>
      </c>
      <c r="BQ206" s="12">
        <v>331.11669921875</v>
      </c>
      <c r="BR206" s="12">
        <v>311.5146484375</v>
      </c>
      <c r="BS206" s="12">
        <v>310.51904296875</v>
      </c>
      <c r="BT206" s="12">
        <v>346.9970703125</v>
      </c>
      <c r="BU206" s="12">
        <v>400.5146484375</v>
      </c>
      <c r="BV206" s="12">
        <v>380.31640625</v>
      </c>
      <c r="BW206" s="12">
        <v>312.6005859375</v>
      </c>
      <c r="BX206" s="12">
        <v>347.80859375</v>
      </c>
      <c r="BY206" s="12">
        <v>312.57470703125</v>
      </c>
      <c r="BZ206" s="12">
        <v>314.46533203125</v>
      </c>
      <c r="CA206" s="12">
        <v>286.76220703125</v>
      </c>
      <c r="CB206" s="12">
        <v>315.19775390625</v>
      </c>
      <c r="CC206" s="12">
        <v>311.9306640625</v>
      </c>
      <c r="CD206" s="12">
        <v>344.7529296875</v>
      </c>
      <c r="CE206" s="12">
        <v>324.03271484375</v>
      </c>
      <c r="CF206" s="12">
        <v>200.4580078125</v>
      </c>
      <c r="CG206" s="12">
        <v>197.59423828125</v>
      </c>
      <c r="CH206" s="12">
        <v>347.78125</v>
      </c>
      <c r="CI206" s="12">
        <v>184.2451171875</v>
      </c>
      <c r="CJ206" s="12">
        <v>345.14404296875</v>
      </c>
      <c r="CK206" s="12">
        <v>343.7705078125</v>
      </c>
      <c r="CL206" s="12">
        <v>201.279296875</v>
      </c>
      <c r="CM206" s="12">
        <v>195.8974609375</v>
      </c>
      <c r="CN206" s="12">
        <v>196.85498046875</v>
      </c>
      <c r="CO206" s="12">
        <v>311.3486328125</v>
      </c>
      <c r="CP206" s="12">
        <v>345.189453125</v>
      </c>
      <c r="CQ206" s="12">
        <v>200.0263671875</v>
      </c>
      <c r="CR206" s="12">
        <v>197.12109375</v>
      </c>
      <c r="CS206" s="12">
        <v>343.5693359375</v>
      </c>
      <c r="CT206" s="12">
        <v>184.60888671875</v>
      </c>
      <c r="CU206" s="12">
        <v>343.6474609375</v>
      </c>
      <c r="CV206" s="12">
        <v>345.01220703125</v>
      </c>
      <c r="CW206" s="12">
        <v>345.80712890625</v>
      </c>
      <c r="CX206" s="12">
        <v>347.208984375</v>
      </c>
      <c r="CY206" s="12">
        <v>312.36474609375</v>
      </c>
      <c r="CZ206" s="12">
        <v>312.80908203125</v>
      </c>
      <c r="DA206" s="12">
        <v>311.02001953125</v>
      </c>
      <c r="DB206" s="12">
        <v>343.26953125</v>
      </c>
      <c r="DC206" s="12">
        <v>345.75341796875</v>
      </c>
      <c r="DD206" s="12">
        <v>343.849609375</v>
      </c>
      <c r="DE206" s="12">
        <v>311.517578125</v>
      </c>
      <c r="DF206" s="12">
        <v>344.37939453125</v>
      </c>
      <c r="DG206" s="12">
        <v>361.8203125</v>
      </c>
      <c r="DH206" s="12">
        <v>344.78955078125</v>
      </c>
      <c r="DI206" s="12">
        <v>201.09716796875</v>
      </c>
      <c r="DJ206" s="12">
        <v>313.6826171875</v>
      </c>
      <c r="DK206" s="12">
        <v>347.23291015625</v>
      </c>
      <c r="DL206" s="12">
        <v>344.56005859375</v>
      </c>
      <c r="DM206" s="12">
        <v>183.5869140625</v>
      </c>
      <c r="DN206" s="12">
        <v>312.90966796875</v>
      </c>
      <c r="DO206" s="12">
        <v>313.087890625</v>
      </c>
      <c r="DP206" s="12">
        <v>347.2529296875</v>
      </c>
      <c r="DQ206" s="12">
        <v>177.322265625</v>
      </c>
      <c r="DR206" s="12">
        <v>312.42236328125</v>
      </c>
      <c r="DS206" s="12">
        <v>311.65673828125</v>
      </c>
      <c r="DT206" s="12">
        <v>184.89794921875</v>
      </c>
      <c r="DU206" s="12">
        <v>411.46435546875</v>
      </c>
      <c r="DV206" s="12">
        <v>186.46142578125</v>
      </c>
      <c r="DW206" s="12">
        <v>344.3466796875</v>
      </c>
      <c r="DX206" s="12">
        <v>312.83984375</v>
      </c>
      <c r="DY206" s="12">
        <v>317.7431640625</v>
      </c>
      <c r="DZ206" s="12">
        <v>335.494140625</v>
      </c>
      <c r="EA206" s="12">
        <v>321.13037109375</v>
      </c>
      <c r="EB206" s="12">
        <v>310.48779296875</v>
      </c>
      <c r="EC206" s="12">
        <v>373.216796875</v>
      </c>
      <c r="ED206" s="12">
        <v>200.04150390625</v>
      </c>
      <c r="EE206" s="12">
        <v>199.22021484375</v>
      </c>
      <c r="EF206" s="12">
        <v>345.11767578125</v>
      </c>
      <c r="EG206" s="12">
        <v>374.7705078125</v>
      </c>
      <c r="EH206" s="12">
        <v>344.3896484375</v>
      </c>
      <c r="EI206" s="12">
        <v>190.27001953125</v>
      </c>
      <c r="EJ206" s="12">
        <v>344.4375</v>
      </c>
      <c r="EK206" s="12">
        <v>345.64599609375</v>
      </c>
      <c r="EL206" s="12">
        <v>312.77294921875</v>
      </c>
      <c r="EM206" s="12">
        <v>201.1083984375</v>
      </c>
      <c r="EN206" s="12">
        <v>196.72509765625</v>
      </c>
      <c r="EO206" s="12">
        <v>312.63232421875</v>
      </c>
      <c r="EP206" s="12">
        <v>310.99169921875</v>
      </c>
      <c r="EQ206" s="12">
        <v>201.08935546875</v>
      </c>
      <c r="ER206" s="12">
        <v>196.72119140625</v>
      </c>
      <c r="ES206" s="12">
        <v>345.2099609375</v>
      </c>
      <c r="ET206" s="12">
        <v>312.0751953125</v>
      </c>
      <c r="EU206" s="12">
        <v>312.91455078125</v>
      </c>
      <c r="EV206" s="12">
        <v>347.6435546875</v>
      </c>
      <c r="EW206" s="12">
        <v>343.90234375</v>
      </c>
      <c r="EX206" s="12">
        <v>212.0361328125</v>
      </c>
      <c r="EY206" s="12">
        <v>311.8232421875</v>
      </c>
      <c r="EZ206" s="12">
        <v>345.82666015625</v>
      </c>
      <c r="FA206" s="12">
        <v>343.978515625</v>
      </c>
      <c r="FB206" s="12">
        <v>347.23876953125</v>
      </c>
      <c r="FC206" s="12">
        <v>312.9130859375</v>
      </c>
      <c r="FD206" s="12">
        <v>390.734375</v>
      </c>
      <c r="FE206" s="12">
        <v>344.78466796875</v>
      </c>
      <c r="FF206" s="12">
        <v>316.84814453125</v>
      </c>
      <c r="FG206" s="12">
        <v>312.52294921875</v>
      </c>
      <c r="FH206" s="12">
        <v>311.8857421875</v>
      </c>
      <c r="FI206" s="12">
        <v>315.12939453125</v>
      </c>
      <c r="FJ206" s="12">
        <v>312.89794921875</v>
      </c>
      <c r="FK206" s="12">
        <v>349.10693359375</v>
      </c>
      <c r="FL206" s="12">
        <v>344.71435546875</v>
      </c>
      <c r="FM206" s="12">
        <v>184.3466796875</v>
      </c>
      <c r="FN206" s="12">
        <v>324.3427734375</v>
      </c>
      <c r="FO206" s="12">
        <v>183.7861328125</v>
      </c>
      <c r="FP206" s="12">
        <v>310.904296875</v>
      </c>
      <c r="FQ206" s="12">
        <v>217.4775390625</v>
      </c>
      <c r="FR206" s="12">
        <v>346.22705078125</v>
      </c>
      <c r="FS206" s="12">
        <v>184.87109375</v>
      </c>
      <c r="FT206" s="12">
        <v>400.38232421875</v>
      </c>
      <c r="FU206" s="12">
        <v>316.58203125</v>
      </c>
      <c r="FV206" s="12">
        <v>207.67529296875</v>
      </c>
      <c r="FW206" s="12">
        <v>196.97216796875</v>
      </c>
      <c r="FX206" s="12">
        <v>343.85205078125</v>
      </c>
      <c r="FY206" s="12">
        <v>314.5908203125</v>
      </c>
      <c r="FZ206" s="12">
        <v>346.98388671875</v>
      </c>
      <c r="GA206" s="12">
        <v>347.54443359375</v>
      </c>
      <c r="GB206" s="12">
        <v>305.34716796875</v>
      </c>
      <c r="GC206" s="12">
        <v>396.31689453125</v>
      </c>
      <c r="GD206" s="12">
        <v>312.6337890625</v>
      </c>
      <c r="GE206" s="12">
        <v>312.310546875</v>
      </c>
      <c r="GF206" s="12">
        <v>200.8955078125</v>
      </c>
      <c r="GG206" s="12">
        <v>313.421875</v>
      </c>
      <c r="GH206" s="12">
        <v>345.8017578125</v>
      </c>
      <c r="GI206" s="12">
        <v>313.28076171875</v>
      </c>
      <c r="GJ206" s="12">
        <v>313.974609375</v>
      </c>
      <c r="GK206" s="12">
        <v>374.32470703125</v>
      </c>
      <c r="GL206" s="12">
        <v>346.7294921875</v>
      </c>
      <c r="GM206" s="12">
        <v>344.75390625</v>
      </c>
      <c r="GN206" s="12">
        <v>315.6474609375</v>
      </c>
      <c r="GO206" s="12">
        <v>312.564453125</v>
      </c>
      <c r="GP206" s="12">
        <v>345.20751953125</v>
      </c>
      <c r="GQ206" s="12">
        <v>200.38720703125</v>
      </c>
      <c r="GR206" s="12">
        <v>183.86376953125</v>
      </c>
      <c r="GS206" s="12">
        <v>344.25</v>
      </c>
      <c r="GT206" s="12">
        <v>347.92333984375</v>
      </c>
    </row>
    <row r="207" spans="1:374" ht="15.6" customHeight="1" x14ac:dyDescent="0.2">
      <c r="A207" s="14"/>
      <c r="B207" t="s">
        <v>51</v>
      </c>
      <c r="C207" s="12">
        <v>278.62451171875</v>
      </c>
      <c r="D207" s="12">
        <v>202.58984375</v>
      </c>
      <c r="E207" s="12">
        <v>334.76806640625</v>
      </c>
      <c r="F207" s="12">
        <v>143.0478515625</v>
      </c>
      <c r="G207" s="12">
        <v>280.0966796875</v>
      </c>
      <c r="H207" s="12">
        <v>181.7724609375</v>
      </c>
      <c r="I207" s="12">
        <v>370.6513671875</v>
      </c>
      <c r="J207" s="12">
        <v>409.5048828125</v>
      </c>
      <c r="K207" s="12">
        <v>336.4755859375</v>
      </c>
      <c r="L207" s="12">
        <v>148.97900390625</v>
      </c>
      <c r="M207" s="12">
        <v>374.7080078125</v>
      </c>
      <c r="N207" s="12">
        <v>197.4814453125</v>
      </c>
      <c r="O207" s="12">
        <v>336.06298828125</v>
      </c>
      <c r="P207" s="12">
        <v>179.29150390625</v>
      </c>
      <c r="Q207" s="12">
        <v>335.3544921875</v>
      </c>
      <c r="R207" s="12">
        <v>337.00390625</v>
      </c>
      <c r="S207" s="12">
        <v>374.068359375</v>
      </c>
      <c r="T207" s="12">
        <v>148.3857421875</v>
      </c>
      <c r="U207" s="12">
        <v>375.84130859375</v>
      </c>
      <c r="V207" s="12">
        <v>288.48779296875</v>
      </c>
      <c r="W207" s="12">
        <v>199.47802734375</v>
      </c>
      <c r="X207" s="12">
        <v>138.2421875</v>
      </c>
      <c r="Y207" s="12">
        <v>336.39892578125</v>
      </c>
      <c r="Z207" s="12">
        <v>284.5107421875</v>
      </c>
      <c r="AA207" s="12">
        <v>371.6962890625</v>
      </c>
      <c r="AB207" s="12">
        <v>208.7470703125</v>
      </c>
      <c r="AC207" s="12">
        <v>289.2548828125</v>
      </c>
      <c r="AD207" s="12">
        <v>376.2861328125</v>
      </c>
      <c r="AE207" s="12">
        <v>372.37890625</v>
      </c>
      <c r="AF207" s="12">
        <v>372.40380859375</v>
      </c>
      <c r="AG207" s="12">
        <v>217.02978515625</v>
      </c>
      <c r="AH207" s="12">
        <v>284.27880859375</v>
      </c>
      <c r="AI207" s="12">
        <v>151.1962890625</v>
      </c>
      <c r="AJ207" s="12">
        <v>371.537109375</v>
      </c>
      <c r="AK207" s="12">
        <v>196.85595703125</v>
      </c>
      <c r="AL207" s="12">
        <v>335.783203125</v>
      </c>
      <c r="AM207" s="12">
        <v>334.9619140625</v>
      </c>
      <c r="AN207" s="12">
        <v>148.4931640625</v>
      </c>
      <c r="AO207" s="12">
        <v>371.064453125</v>
      </c>
      <c r="AP207" s="12">
        <v>335.6533203125</v>
      </c>
      <c r="AQ207" s="12">
        <v>282.6123046875</v>
      </c>
      <c r="AR207" s="12">
        <v>374.35205078125</v>
      </c>
      <c r="AS207" s="12">
        <v>336.302734375</v>
      </c>
      <c r="AT207" s="12">
        <v>335.69091796875</v>
      </c>
      <c r="AU207" s="12">
        <v>337.5576171875</v>
      </c>
      <c r="AV207" s="12">
        <v>371.65771484375</v>
      </c>
      <c r="AW207" s="12">
        <v>371.68017578125</v>
      </c>
      <c r="AX207" s="12">
        <v>372.78271484375</v>
      </c>
      <c r="AY207" s="12">
        <v>181.5458984375</v>
      </c>
      <c r="AZ207" s="12">
        <v>201.8828125</v>
      </c>
      <c r="BA207" s="12">
        <v>283.484375</v>
      </c>
      <c r="BB207" s="12">
        <v>339.18115234375</v>
      </c>
      <c r="BC207" s="12">
        <v>350.83740234375</v>
      </c>
      <c r="BD207" s="12">
        <v>180.17529296875</v>
      </c>
      <c r="BE207" s="12">
        <v>370.1015625</v>
      </c>
      <c r="BF207" s="12">
        <v>180.50927734375</v>
      </c>
      <c r="BG207" s="12">
        <v>334.70654296875</v>
      </c>
      <c r="BH207" s="12">
        <v>371.7548828125</v>
      </c>
      <c r="BI207" s="12">
        <v>371.8330078125</v>
      </c>
      <c r="BJ207" s="12">
        <v>207.64794921875</v>
      </c>
      <c r="BK207" s="12">
        <v>371.26171875</v>
      </c>
      <c r="BL207" s="12">
        <v>337.7236328125</v>
      </c>
      <c r="BM207" s="12">
        <v>164.66357421875</v>
      </c>
      <c r="BN207" s="12">
        <v>333.79248046875</v>
      </c>
      <c r="BO207" s="12">
        <v>370.48828125</v>
      </c>
      <c r="BP207" s="12">
        <v>335.837890625</v>
      </c>
      <c r="BQ207" s="12">
        <v>161.96923828125</v>
      </c>
      <c r="BR207" s="12">
        <v>334.71533203125</v>
      </c>
      <c r="BS207" s="12">
        <v>334.95263671875</v>
      </c>
      <c r="BT207" s="12">
        <v>370.6689453125</v>
      </c>
      <c r="BU207" s="12">
        <v>285.814453125</v>
      </c>
      <c r="BV207" s="12">
        <v>183.35205078125</v>
      </c>
      <c r="BW207" s="12">
        <v>335.40576171875</v>
      </c>
      <c r="BX207" s="12">
        <v>374.2294921875</v>
      </c>
      <c r="BY207" s="12">
        <v>337.01171875</v>
      </c>
      <c r="BZ207" s="12">
        <v>336.8564453125</v>
      </c>
      <c r="CA207" s="12">
        <v>204.9697265625</v>
      </c>
      <c r="CB207" s="12">
        <v>336.6162109375</v>
      </c>
      <c r="CC207" s="12">
        <v>335.158203125</v>
      </c>
      <c r="CD207" s="12">
        <v>371.53369140625</v>
      </c>
      <c r="CE207" s="12">
        <v>346.7578125</v>
      </c>
      <c r="CF207" s="12">
        <v>150.0556640625</v>
      </c>
      <c r="CG207" s="12">
        <v>145.82080078125</v>
      </c>
      <c r="CH207" s="12">
        <v>375.10546875</v>
      </c>
      <c r="CI207" s="12">
        <v>197.703125</v>
      </c>
      <c r="CJ207" s="12">
        <v>371.33837890625</v>
      </c>
      <c r="CK207" s="12">
        <v>371.5185546875</v>
      </c>
      <c r="CL207" s="12">
        <v>149.30810546875</v>
      </c>
      <c r="CM207" s="12">
        <v>146.2734375</v>
      </c>
      <c r="CN207" s="12">
        <v>146.38232421875</v>
      </c>
      <c r="CO207" s="12">
        <v>335.435546875</v>
      </c>
      <c r="CP207" s="12">
        <v>369.85791015625</v>
      </c>
      <c r="CQ207" s="12">
        <v>148.2646484375</v>
      </c>
      <c r="CR207" s="12">
        <v>145.47900390625</v>
      </c>
      <c r="CS207" s="12">
        <v>369.5625</v>
      </c>
      <c r="CT207" s="12">
        <v>196.00927734375</v>
      </c>
      <c r="CU207" s="12">
        <v>371.48291015625</v>
      </c>
      <c r="CV207" s="12">
        <v>370.97021484375</v>
      </c>
      <c r="CW207" s="12">
        <v>374.9208984375</v>
      </c>
      <c r="CX207" s="12">
        <v>374.31982421875</v>
      </c>
      <c r="CY207" s="12">
        <v>336.412109375</v>
      </c>
      <c r="CZ207" s="12">
        <v>336.916015625</v>
      </c>
      <c r="DA207" s="12">
        <v>335.45166015625</v>
      </c>
      <c r="DB207" s="12">
        <v>371.587890625</v>
      </c>
      <c r="DC207" s="12">
        <v>371.14892578125</v>
      </c>
      <c r="DD207" s="12">
        <v>372.224609375</v>
      </c>
      <c r="DE207" s="12">
        <v>337.2470703125</v>
      </c>
      <c r="DF207" s="12">
        <v>371.91748046875</v>
      </c>
      <c r="DG207" s="12">
        <v>389.8740234375</v>
      </c>
      <c r="DH207" s="12">
        <v>373.2705078125</v>
      </c>
      <c r="DI207" s="12">
        <v>147.869140625</v>
      </c>
      <c r="DJ207" s="12">
        <v>338.326171875</v>
      </c>
      <c r="DK207" s="12">
        <v>373.98486328125</v>
      </c>
      <c r="DL207" s="12">
        <v>371.59521484375</v>
      </c>
      <c r="DM207" s="12">
        <v>196.90087890625</v>
      </c>
      <c r="DN207" s="12">
        <v>335.20166015625</v>
      </c>
      <c r="DO207" s="12">
        <v>336.50830078125</v>
      </c>
      <c r="DP207" s="12">
        <v>372.8818359375</v>
      </c>
      <c r="DQ207" s="12">
        <v>133.29931640625</v>
      </c>
      <c r="DR207" s="12">
        <v>335.1630859375</v>
      </c>
      <c r="DS207" s="12">
        <v>339.05517578125</v>
      </c>
      <c r="DT207" s="12">
        <v>199.38232421875</v>
      </c>
      <c r="DU207" s="12">
        <v>291.57080078125</v>
      </c>
      <c r="DV207" s="12">
        <v>199.14453125</v>
      </c>
      <c r="DW207" s="12">
        <v>370.69091796875</v>
      </c>
      <c r="DX207" s="12">
        <v>337.00927734375</v>
      </c>
      <c r="DY207" s="12">
        <v>344.14794921875</v>
      </c>
      <c r="DZ207" s="12">
        <v>367.4404296875</v>
      </c>
      <c r="EA207" s="12">
        <v>346.2138671875</v>
      </c>
      <c r="EB207" s="12">
        <v>336.0849609375</v>
      </c>
      <c r="EC207" s="12">
        <v>180.7177734375</v>
      </c>
      <c r="ED207" s="12">
        <v>147.9208984375</v>
      </c>
      <c r="EE207" s="12">
        <v>147.16162109375</v>
      </c>
      <c r="EF207" s="12">
        <v>371.35693359375</v>
      </c>
      <c r="EG207" s="12">
        <v>180.43017578125</v>
      </c>
      <c r="EH207" s="12">
        <v>371.46435546875</v>
      </c>
      <c r="EI207" s="12">
        <v>142.3427734375</v>
      </c>
      <c r="EJ207" s="12">
        <v>370.61572265625</v>
      </c>
      <c r="EK207" s="12">
        <v>372.2958984375</v>
      </c>
      <c r="EL207" s="12">
        <v>336.044921875</v>
      </c>
      <c r="EM207" s="12">
        <v>148.44482421875</v>
      </c>
      <c r="EN207" s="12">
        <v>145.1181640625</v>
      </c>
      <c r="EO207" s="12">
        <v>336.3759765625</v>
      </c>
      <c r="EP207" s="12">
        <v>336.9990234375</v>
      </c>
      <c r="EQ207" s="12">
        <v>148.416015625</v>
      </c>
      <c r="ER207" s="12">
        <v>145.04150390625</v>
      </c>
      <c r="ES207" s="12">
        <v>371.27685546875</v>
      </c>
      <c r="ET207" s="12">
        <v>336.400390625</v>
      </c>
      <c r="EU207" s="12">
        <v>336.25341796875</v>
      </c>
      <c r="EV207" s="12">
        <v>371.923828125</v>
      </c>
      <c r="EW207" s="12">
        <v>372.89697265625</v>
      </c>
      <c r="EX207" s="12">
        <v>157.28564453125</v>
      </c>
      <c r="EY207" s="12">
        <v>335.3837890625</v>
      </c>
      <c r="EZ207" s="12">
        <v>370.171875</v>
      </c>
      <c r="FA207" s="12">
        <v>371.36328125</v>
      </c>
      <c r="FB207" s="12">
        <v>372.37353515625</v>
      </c>
      <c r="FC207" s="12">
        <v>335.71337890625</v>
      </c>
      <c r="FD207" s="12">
        <v>278.4365234375</v>
      </c>
      <c r="FE207" s="12">
        <v>372.64697265625</v>
      </c>
      <c r="FF207" s="12">
        <v>339.22216796875</v>
      </c>
      <c r="FG207" s="12">
        <v>336.03857421875</v>
      </c>
      <c r="FH207" s="12">
        <v>335.8037109375</v>
      </c>
      <c r="FI207" s="12">
        <v>337.99755859375</v>
      </c>
      <c r="FJ207" s="12">
        <v>335.50732421875</v>
      </c>
      <c r="FK207" s="12">
        <v>168.78857421875</v>
      </c>
      <c r="FL207" s="12">
        <v>371.52099609375</v>
      </c>
      <c r="FM207" s="12">
        <v>197.4296875</v>
      </c>
      <c r="FN207" s="12">
        <v>349.74609375</v>
      </c>
      <c r="FO207" s="12">
        <v>196.07568359375</v>
      </c>
      <c r="FP207" s="12">
        <v>336.4697265625</v>
      </c>
      <c r="FQ207" s="12">
        <v>159.9501953125</v>
      </c>
      <c r="FR207" s="12">
        <v>370.5625</v>
      </c>
      <c r="FS207" s="12">
        <v>197.95458984375</v>
      </c>
      <c r="FT207" s="12">
        <v>282.953125</v>
      </c>
      <c r="FU207" s="12">
        <v>338.93896484375</v>
      </c>
      <c r="FV207" s="12">
        <v>154.412109375</v>
      </c>
      <c r="FW207" s="12">
        <v>145.900390625</v>
      </c>
      <c r="FX207" s="12">
        <v>371.25830078125</v>
      </c>
      <c r="FY207" s="12">
        <v>338.53271484375</v>
      </c>
      <c r="FZ207" s="12">
        <v>371.4072265625</v>
      </c>
      <c r="GA207" s="12">
        <v>377.1396484375</v>
      </c>
      <c r="GB207" s="12">
        <v>327.6376953125</v>
      </c>
      <c r="GC207" s="12">
        <v>189.384765625</v>
      </c>
      <c r="GD207" s="12">
        <v>335.50732421875</v>
      </c>
      <c r="GE207" s="12">
        <v>338.59814453125</v>
      </c>
      <c r="GF207" s="12">
        <v>149.01318359375</v>
      </c>
      <c r="GG207" s="12">
        <v>337.69970703125</v>
      </c>
      <c r="GH207" s="12">
        <v>371.15869140625</v>
      </c>
      <c r="GI207" s="12">
        <v>337.8203125</v>
      </c>
      <c r="GJ207" s="12">
        <v>336.70751953125</v>
      </c>
      <c r="GK207" s="12">
        <v>180.8056640625</v>
      </c>
      <c r="GL207" s="12">
        <v>371.81787109375</v>
      </c>
      <c r="GM207" s="12">
        <v>371.09228515625</v>
      </c>
      <c r="GN207" s="12">
        <v>338.19482421875</v>
      </c>
      <c r="GO207" s="12">
        <v>335.0380859375</v>
      </c>
      <c r="GP207" s="12">
        <v>372.396484375</v>
      </c>
      <c r="GQ207" s="12">
        <v>148.783203125</v>
      </c>
      <c r="GR207" s="12">
        <v>198.6142578125</v>
      </c>
      <c r="GS207" s="12">
        <v>369.8828125</v>
      </c>
      <c r="GT207" s="12">
        <v>374.98193359375</v>
      </c>
    </row>
    <row r="208" spans="1:374" ht="15.6" customHeight="1" x14ac:dyDescent="0.2">
      <c r="A208" s="14"/>
      <c r="B208" t="s">
        <v>12</v>
      </c>
      <c r="C208" s="12">
        <v>221.24951171875</v>
      </c>
      <c r="D208" s="12">
        <v>162.74951171875</v>
      </c>
      <c r="E208" s="12">
        <v>180.12060546875</v>
      </c>
      <c r="F208" s="12">
        <v>118.40576171875</v>
      </c>
      <c r="G208" s="12">
        <v>221.74267578125</v>
      </c>
      <c r="H208" s="12">
        <v>211.67529296875</v>
      </c>
      <c r="I208" s="12">
        <v>195.2197265625</v>
      </c>
      <c r="J208" s="12">
        <v>210.77099609375</v>
      </c>
      <c r="K208" s="12">
        <v>180.1943359375</v>
      </c>
      <c r="L208" s="12">
        <v>123.99560546875</v>
      </c>
      <c r="M208" s="12">
        <v>196.3271484375</v>
      </c>
      <c r="N208" s="12">
        <v>114.56884765625</v>
      </c>
      <c r="O208" s="12">
        <v>178.56787109375</v>
      </c>
      <c r="P208" s="12">
        <v>210.61083984375</v>
      </c>
      <c r="Q208" s="12">
        <v>179.90185546875</v>
      </c>
      <c r="R208" s="12">
        <v>178.9267578125</v>
      </c>
      <c r="S208" s="12">
        <v>195.5185546875</v>
      </c>
      <c r="T208" s="12">
        <v>122.94140625</v>
      </c>
      <c r="U208" s="12">
        <v>195.451171875</v>
      </c>
      <c r="V208" s="12">
        <v>228.84130859375</v>
      </c>
      <c r="W208" s="12">
        <v>116.7392578125</v>
      </c>
      <c r="X208" s="12">
        <v>116.380859375</v>
      </c>
      <c r="Y208" s="12">
        <v>179.14794921875</v>
      </c>
      <c r="Z208" s="12">
        <v>225.08642578125</v>
      </c>
      <c r="AA208" s="12">
        <v>195.326171875</v>
      </c>
      <c r="AB208" s="12">
        <v>168.0654296875</v>
      </c>
      <c r="AC208" s="12">
        <v>226.20068359375</v>
      </c>
      <c r="AD208" s="12">
        <v>197.6552734375</v>
      </c>
      <c r="AE208" s="12">
        <v>194.892578125</v>
      </c>
      <c r="AF208" s="12">
        <v>195.8564453125</v>
      </c>
      <c r="AG208" s="12">
        <v>172.04638671875</v>
      </c>
      <c r="AH208" s="12">
        <v>224.78271484375</v>
      </c>
      <c r="AI208" s="12">
        <v>124.0517578125</v>
      </c>
      <c r="AJ208" s="12">
        <v>196.71826171875</v>
      </c>
      <c r="AK208" s="12">
        <v>115.33642578125</v>
      </c>
      <c r="AL208" s="12">
        <v>180.04931640625</v>
      </c>
      <c r="AM208" s="12">
        <v>178.81005859375</v>
      </c>
      <c r="AN208" s="12">
        <v>122.99658203125</v>
      </c>
      <c r="AO208" s="12">
        <v>196.46240234375</v>
      </c>
      <c r="AP208" s="12">
        <v>180.0791015625</v>
      </c>
      <c r="AQ208" s="12">
        <v>223.68310546875</v>
      </c>
      <c r="AR208" s="12">
        <v>196.22216796875</v>
      </c>
      <c r="AS208" s="12">
        <v>178.931640625</v>
      </c>
      <c r="AT208" s="12">
        <v>178.73828125</v>
      </c>
      <c r="AU208" s="12">
        <v>180.10595703125</v>
      </c>
      <c r="AV208" s="12">
        <v>195.23291015625</v>
      </c>
      <c r="AW208" s="12">
        <v>195.78125</v>
      </c>
      <c r="AX208" s="12">
        <v>195.0498046875</v>
      </c>
      <c r="AY208" s="12">
        <v>211.7783203125</v>
      </c>
      <c r="AZ208" s="12">
        <v>115.1357421875</v>
      </c>
      <c r="BA208" s="12">
        <v>222.5546875</v>
      </c>
      <c r="BB208" s="12">
        <v>179.33837890625</v>
      </c>
      <c r="BC208" s="12">
        <v>186.54052734375</v>
      </c>
      <c r="BD208" s="12">
        <v>210.71337890625</v>
      </c>
      <c r="BE208" s="12">
        <v>197.33154296875</v>
      </c>
      <c r="BF208" s="12">
        <v>210.17919921875</v>
      </c>
      <c r="BG208" s="12">
        <v>179.27490234375</v>
      </c>
      <c r="BH208" s="12">
        <v>194.58154296875</v>
      </c>
      <c r="BI208" s="12">
        <v>195.58935546875</v>
      </c>
      <c r="BJ208" s="12">
        <v>164.15869140625</v>
      </c>
      <c r="BK208" s="12">
        <v>195.0830078125</v>
      </c>
      <c r="BL208" s="12">
        <v>177.89111328125</v>
      </c>
      <c r="BM208" s="12">
        <v>188.828125</v>
      </c>
      <c r="BN208" s="12">
        <v>178.654296875</v>
      </c>
      <c r="BO208" s="12">
        <v>195.2568359375</v>
      </c>
      <c r="BP208" s="12">
        <v>178.99560546875</v>
      </c>
      <c r="BQ208" s="12">
        <v>188.89990234375</v>
      </c>
      <c r="BR208" s="12">
        <v>179.58984375</v>
      </c>
      <c r="BS208" s="12">
        <v>178.4228515625</v>
      </c>
      <c r="BT208" s="12">
        <v>196.3564453125</v>
      </c>
      <c r="BU208" s="12">
        <v>223.4404296875</v>
      </c>
      <c r="BV208" s="12">
        <v>211.345703125</v>
      </c>
      <c r="BW208" s="12">
        <v>178.79443359375</v>
      </c>
      <c r="BX208" s="12">
        <v>196.33740234375</v>
      </c>
      <c r="BY208" s="12">
        <v>180.42822265625</v>
      </c>
      <c r="BZ208" s="12">
        <v>178.45068359375</v>
      </c>
      <c r="CA208" s="12">
        <v>165.62890625</v>
      </c>
      <c r="CB208" s="12">
        <v>180.1611328125</v>
      </c>
      <c r="CC208" s="12">
        <v>178.8740234375</v>
      </c>
      <c r="CD208" s="12">
        <v>196.05908203125</v>
      </c>
      <c r="CE208" s="12">
        <v>183.33251953125</v>
      </c>
      <c r="CF208" s="12">
        <v>122.75439453125</v>
      </c>
      <c r="CG208" s="12">
        <v>122.7734375</v>
      </c>
      <c r="CH208" s="12">
        <v>195.3212890625</v>
      </c>
      <c r="CI208" s="12">
        <v>115.49951171875</v>
      </c>
      <c r="CJ208" s="12">
        <v>195.072265625</v>
      </c>
      <c r="CK208" s="12">
        <v>195.6337890625</v>
      </c>
      <c r="CL208" s="12">
        <v>124.02978515625</v>
      </c>
      <c r="CM208" s="12">
        <v>122.6591796875</v>
      </c>
      <c r="CN208" s="12">
        <v>121.77978515625</v>
      </c>
      <c r="CO208" s="12">
        <v>178.40185546875</v>
      </c>
      <c r="CP208" s="12">
        <v>195.31982421875</v>
      </c>
      <c r="CQ208" s="12">
        <v>123.4072265625</v>
      </c>
      <c r="CR208" s="12">
        <v>120.92724609375</v>
      </c>
      <c r="CS208" s="12">
        <v>195.09130859375</v>
      </c>
      <c r="CT208" s="12">
        <v>115.69189453125</v>
      </c>
      <c r="CU208" s="12">
        <v>193.34716796875</v>
      </c>
      <c r="CV208" s="12">
        <v>195.171875</v>
      </c>
      <c r="CW208" s="12">
        <v>195.18994140625</v>
      </c>
      <c r="CX208" s="12">
        <v>196.93115234375</v>
      </c>
      <c r="CY208" s="12">
        <v>178.04931640625</v>
      </c>
      <c r="CZ208" s="12">
        <v>180.04931640625</v>
      </c>
      <c r="DA208" s="12">
        <v>178.57177734375</v>
      </c>
      <c r="DB208" s="12">
        <v>196.02197265625</v>
      </c>
      <c r="DC208" s="12">
        <v>195.21875</v>
      </c>
      <c r="DD208" s="12">
        <v>196.001953125</v>
      </c>
      <c r="DE208" s="12">
        <v>178.0966796875</v>
      </c>
      <c r="DF208" s="12">
        <v>196.458984375</v>
      </c>
      <c r="DG208" s="12">
        <v>202.94189453125</v>
      </c>
      <c r="DH208" s="12">
        <v>196.15283203125</v>
      </c>
      <c r="DI208" s="12">
        <v>122.3046875</v>
      </c>
      <c r="DJ208" s="12">
        <v>179.5986328125</v>
      </c>
      <c r="DK208" s="12">
        <v>195.556640625</v>
      </c>
      <c r="DL208" s="12">
        <v>196.1591796875</v>
      </c>
      <c r="DM208" s="12">
        <v>113.794921875</v>
      </c>
      <c r="DN208" s="12">
        <v>179.6923828125</v>
      </c>
      <c r="DO208" s="12">
        <v>178.74853515625</v>
      </c>
      <c r="DP208" s="12">
        <v>197.3779296875</v>
      </c>
      <c r="DQ208" s="12">
        <v>110.5625</v>
      </c>
      <c r="DR208" s="12">
        <v>179.96484375</v>
      </c>
      <c r="DS208" s="12">
        <v>178.90185546875</v>
      </c>
      <c r="DT208" s="12">
        <v>117.16748046875</v>
      </c>
      <c r="DU208" s="12">
        <v>229.1533203125</v>
      </c>
      <c r="DV208" s="12">
        <v>117.095703125</v>
      </c>
      <c r="DW208" s="12">
        <v>197.35302734375</v>
      </c>
      <c r="DX208" s="12">
        <v>180.0458984375</v>
      </c>
      <c r="DY208" s="12">
        <v>183.06884765625</v>
      </c>
      <c r="DZ208" s="12">
        <v>191.20947265625</v>
      </c>
      <c r="EA208" s="12">
        <v>183.94580078125</v>
      </c>
      <c r="EB208" s="12">
        <v>179.56591796875</v>
      </c>
      <c r="EC208" s="12">
        <v>211.55224609375</v>
      </c>
      <c r="ED208" s="12">
        <v>121.75732421875</v>
      </c>
      <c r="EE208" s="12">
        <v>121.1318359375</v>
      </c>
      <c r="EF208" s="12">
        <v>194.8623046875</v>
      </c>
      <c r="EG208" s="12">
        <v>210.10009765625</v>
      </c>
      <c r="EH208" s="12">
        <v>195.8837890625</v>
      </c>
      <c r="EI208" s="12">
        <v>117.2763671875</v>
      </c>
      <c r="EJ208" s="12">
        <v>194.478515625</v>
      </c>
      <c r="EK208" s="12">
        <v>193.8662109375</v>
      </c>
      <c r="EL208" s="12">
        <v>178.38037109375</v>
      </c>
      <c r="EM208" s="12">
        <v>121.6796875</v>
      </c>
      <c r="EN208" s="12">
        <v>121.05859375</v>
      </c>
      <c r="EO208" s="12">
        <v>177.8955078125</v>
      </c>
      <c r="EP208" s="12">
        <v>178.47998046875</v>
      </c>
      <c r="EQ208" s="12">
        <v>124.72412109375</v>
      </c>
      <c r="ER208" s="12">
        <v>120.21484375</v>
      </c>
      <c r="ES208" s="12">
        <v>194.35546875</v>
      </c>
      <c r="ET208" s="12">
        <v>178.0966796875</v>
      </c>
      <c r="EU208" s="12">
        <v>178.92431640625</v>
      </c>
      <c r="EV208" s="12">
        <v>194.9052734375</v>
      </c>
      <c r="EW208" s="12">
        <v>195.09716796875</v>
      </c>
      <c r="EX208" s="12">
        <v>127.57177734375</v>
      </c>
      <c r="EY208" s="12">
        <v>179.43505859375</v>
      </c>
      <c r="EZ208" s="12">
        <v>194.20947265625</v>
      </c>
      <c r="FA208" s="12">
        <v>195.0498046875</v>
      </c>
      <c r="FB208" s="12">
        <v>196.62744140625</v>
      </c>
      <c r="FC208" s="12">
        <v>178.69677734375</v>
      </c>
      <c r="FD208" s="12">
        <v>218.3994140625</v>
      </c>
      <c r="FE208" s="12">
        <v>195.337890625</v>
      </c>
      <c r="FF208" s="12">
        <v>180.630859375</v>
      </c>
      <c r="FG208" s="12">
        <v>178.60107421875</v>
      </c>
      <c r="FH208" s="12">
        <v>179.32275390625</v>
      </c>
      <c r="FI208" s="12">
        <v>180.01416015625</v>
      </c>
      <c r="FJ208" s="12">
        <v>180.2119140625</v>
      </c>
      <c r="FK208" s="12">
        <v>196.97314453125</v>
      </c>
      <c r="FL208" s="12">
        <v>195.15087890625</v>
      </c>
      <c r="FM208" s="12">
        <v>113.359375</v>
      </c>
      <c r="FN208" s="12">
        <v>185.4453125</v>
      </c>
      <c r="FO208" s="12">
        <v>113.43115234375</v>
      </c>
      <c r="FP208" s="12">
        <v>179.31103515625</v>
      </c>
      <c r="FQ208" s="12">
        <v>130.52490234375</v>
      </c>
      <c r="FR208" s="12">
        <v>196.32373046875</v>
      </c>
      <c r="FS208" s="12">
        <v>113.18505859375</v>
      </c>
      <c r="FT208" s="12">
        <v>223.6474609375</v>
      </c>
      <c r="FU208" s="12">
        <v>178.67333984375</v>
      </c>
      <c r="FV208" s="12">
        <v>127.30908203125</v>
      </c>
      <c r="FW208" s="12">
        <v>122.24853515625</v>
      </c>
      <c r="FX208" s="12">
        <v>194.2265625</v>
      </c>
      <c r="FY208" s="12">
        <v>179.7998046875</v>
      </c>
      <c r="FZ208" s="12">
        <v>196.0439453125</v>
      </c>
      <c r="GA208" s="12">
        <v>196.34619140625</v>
      </c>
      <c r="GB208" s="12">
        <v>175.74365234375</v>
      </c>
      <c r="GC208" s="12">
        <v>221.00830078125</v>
      </c>
      <c r="GD208" s="12">
        <v>178.63818359375</v>
      </c>
      <c r="GE208" s="12">
        <v>178.7236328125</v>
      </c>
      <c r="GF208" s="12">
        <v>124.02978515625</v>
      </c>
      <c r="GG208" s="12">
        <v>179.4130859375</v>
      </c>
      <c r="GH208" s="12">
        <v>196.46240234375</v>
      </c>
      <c r="GI208" s="12">
        <v>179.00634765625</v>
      </c>
      <c r="GJ208" s="12">
        <v>179.17431640625</v>
      </c>
      <c r="GK208" s="12">
        <v>210.84423828125</v>
      </c>
      <c r="GL208" s="12">
        <v>196.3779296875</v>
      </c>
      <c r="GM208" s="12">
        <v>194.63037109375</v>
      </c>
      <c r="GN208" s="12">
        <v>179.8876953125</v>
      </c>
      <c r="GO208" s="12">
        <v>178.40771484375</v>
      </c>
      <c r="GP208" s="12">
        <v>194.6279296875</v>
      </c>
      <c r="GQ208" s="12">
        <v>122.79638671875</v>
      </c>
      <c r="GR208" s="12">
        <v>113.3056640625</v>
      </c>
      <c r="GS208" s="12">
        <v>195.5888671875</v>
      </c>
      <c r="GT208" s="12">
        <v>196.11474609375</v>
      </c>
    </row>
    <row r="209" spans="1:374" ht="15.6" customHeight="1" x14ac:dyDescent="0.2">
      <c r="A209" s="14"/>
      <c r="B209" t="s">
        <v>52</v>
      </c>
      <c r="C209" s="12">
        <v>162.25439453125</v>
      </c>
      <c r="D209" s="12">
        <v>125.66552734375</v>
      </c>
      <c r="E209" s="12">
        <v>190.42431640625</v>
      </c>
      <c r="F209" s="12">
        <v>93.8623046875</v>
      </c>
      <c r="G209" s="12">
        <v>165.181640625</v>
      </c>
      <c r="H209" s="12">
        <v>113.32861328125</v>
      </c>
      <c r="I209" s="12">
        <v>211.95703125</v>
      </c>
      <c r="J209" s="12">
        <v>226.26513671875</v>
      </c>
      <c r="K209" s="12">
        <v>190.67138671875</v>
      </c>
      <c r="L209" s="12">
        <v>95.8623046875</v>
      </c>
      <c r="M209" s="12">
        <v>209.94482421875</v>
      </c>
      <c r="N209" s="12">
        <v>123.89306640625</v>
      </c>
      <c r="O209" s="12">
        <v>190.7060546875</v>
      </c>
      <c r="P209" s="12">
        <v>112.0283203125</v>
      </c>
      <c r="Q209" s="12">
        <v>189.552734375</v>
      </c>
      <c r="R209" s="12">
        <v>190.94921875</v>
      </c>
      <c r="S209" s="12">
        <v>209.8369140625</v>
      </c>
      <c r="T209" s="12">
        <v>96.962890625</v>
      </c>
      <c r="U209" s="12">
        <v>211.1875</v>
      </c>
      <c r="V209" s="12">
        <v>167.03369140625</v>
      </c>
      <c r="W209" s="12">
        <v>125.119140625</v>
      </c>
      <c r="X209" s="12">
        <v>92.06689453125</v>
      </c>
      <c r="Y209" s="12">
        <v>191.1533203125</v>
      </c>
      <c r="Z209" s="12">
        <v>165.87646484375</v>
      </c>
      <c r="AA209" s="12">
        <v>211.29541015625</v>
      </c>
      <c r="AB209" s="12">
        <v>128.61669921875</v>
      </c>
      <c r="AC209" s="12">
        <v>167.94189453125</v>
      </c>
      <c r="AD209" s="12">
        <v>211.86865234375</v>
      </c>
      <c r="AE209" s="12">
        <v>210.39697265625</v>
      </c>
      <c r="AF209" s="12">
        <v>209.08251953125</v>
      </c>
      <c r="AG209" s="12">
        <v>130.50048828125</v>
      </c>
      <c r="AH209" s="12">
        <v>165.5693359375</v>
      </c>
      <c r="AI209" s="12">
        <v>97.0078125</v>
      </c>
      <c r="AJ209" s="12">
        <v>210.14892578125</v>
      </c>
      <c r="AK209" s="12">
        <v>122.63916015625</v>
      </c>
      <c r="AL209" s="12">
        <v>192.0693359375</v>
      </c>
      <c r="AM209" s="12">
        <v>189.8359375</v>
      </c>
      <c r="AN209" s="12">
        <v>96.072265625</v>
      </c>
      <c r="AO209" s="12">
        <v>210.13525390625</v>
      </c>
      <c r="AP209" s="12">
        <v>190.8642578125</v>
      </c>
      <c r="AQ209" s="12">
        <v>165.79638671875</v>
      </c>
      <c r="AR209" s="12">
        <v>210.01318359375</v>
      </c>
      <c r="AS209" s="12">
        <v>191.0078125</v>
      </c>
      <c r="AT209" s="12">
        <v>191.515625</v>
      </c>
      <c r="AU209" s="12">
        <v>190.2109375</v>
      </c>
      <c r="AV209" s="12">
        <v>209.06591796875</v>
      </c>
      <c r="AW209" s="12">
        <v>208.13427734375</v>
      </c>
      <c r="AX209" s="12">
        <v>208.95166015625</v>
      </c>
      <c r="AY209" s="12">
        <v>111.5078125</v>
      </c>
      <c r="AZ209" s="12">
        <v>123.3583984375</v>
      </c>
      <c r="BA209" s="12">
        <v>166.00048828125</v>
      </c>
      <c r="BB209" s="12">
        <v>191.90234375</v>
      </c>
      <c r="BC209" s="12">
        <v>197.12890625</v>
      </c>
      <c r="BD209" s="12">
        <v>112.3818359375</v>
      </c>
      <c r="BE209" s="12">
        <v>210.81005859375</v>
      </c>
      <c r="BF209" s="12">
        <v>111.86328125</v>
      </c>
      <c r="BG209" s="12">
        <v>190.6494140625</v>
      </c>
      <c r="BH209" s="12">
        <v>208.91650390625</v>
      </c>
      <c r="BI209" s="12">
        <v>211.06689453125</v>
      </c>
      <c r="BJ209" s="12">
        <v>125.693359375</v>
      </c>
      <c r="BK209" s="12">
        <v>210.38671875</v>
      </c>
      <c r="BL209" s="12">
        <v>190.64013671875</v>
      </c>
      <c r="BM209" s="12">
        <v>104.2998046875</v>
      </c>
      <c r="BN209" s="12">
        <v>191.0810546875</v>
      </c>
      <c r="BO209" s="12">
        <v>210.56494140625</v>
      </c>
      <c r="BP209" s="12">
        <v>190.880859375</v>
      </c>
      <c r="BQ209" s="12">
        <v>106.0634765625</v>
      </c>
      <c r="BR209" s="12">
        <v>189.984375</v>
      </c>
      <c r="BS209" s="12">
        <v>191.154296875</v>
      </c>
      <c r="BT209" s="12">
        <v>209.24169921875</v>
      </c>
      <c r="BU209" s="12">
        <v>164.81591796875</v>
      </c>
      <c r="BV209" s="12">
        <v>112.8935546875</v>
      </c>
      <c r="BW209" s="12">
        <v>191.2158203125</v>
      </c>
      <c r="BX209" s="12">
        <v>211.1552734375</v>
      </c>
      <c r="BY209" s="12">
        <v>191.1552734375</v>
      </c>
      <c r="BZ209" s="12">
        <v>191.8193359375</v>
      </c>
      <c r="CA209" s="12">
        <v>126.25244140625</v>
      </c>
      <c r="CB209" s="12">
        <v>190.42578125</v>
      </c>
      <c r="CC209" s="12">
        <v>190.05078125</v>
      </c>
      <c r="CD209" s="12">
        <v>209.63525390625</v>
      </c>
      <c r="CE209" s="12">
        <v>194.9599609375</v>
      </c>
      <c r="CF209" s="12">
        <v>97.8564453125</v>
      </c>
      <c r="CG209" s="12">
        <v>94.5712890625</v>
      </c>
      <c r="CH209" s="12">
        <v>211.06494140625</v>
      </c>
      <c r="CI209" s="12">
        <v>121.59765625</v>
      </c>
      <c r="CJ209" s="12">
        <v>209.5595703125</v>
      </c>
      <c r="CK209" s="12">
        <v>208.923828125</v>
      </c>
      <c r="CL209" s="12">
        <v>96.88330078125</v>
      </c>
      <c r="CM209" s="12">
        <v>94.64501953125</v>
      </c>
      <c r="CN209" s="12">
        <v>94.6572265625</v>
      </c>
      <c r="CO209" s="12">
        <v>191.564453125</v>
      </c>
      <c r="CP209" s="12">
        <v>209.18994140625</v>
      </c>
      <c r="CQ209" s="12">
        <v>97.1728515625</v>
      </c>
      <c r="CR209" s="12">
        <v>94.79296875</v>
      </c>
      <c r="CS209" s="12">
        <v>209.61083984375</v>
      </c>
      <c r="CT209" s="12">
        <v>122.85986328125</v>
      </c>
      <c r="CU209" s="12">
        <v>209.83349609375</v>
      </c>
      <c r="CV209" s="12">
        <v>209.31689453125</v>
      </c>
      <c r="CW209" s="12">
        <v>210.638671875</v>
      </c>
      <c r="CX209" s="12">
        <v>210.2529296875</v>
      </c>
      <c r="CY209" s="12">
        <v>189.8837890625</v>
      </c>
      <c r="CZ209" s="12">
        <v>189.6376953125</v>
      </c>
      <c r="DA209" s="12">
        <v>189.802734375</v>
      </c>
      <c r="DB209" s="12">
        <v>209.06591796875</v>
      </c>
      <c r="DC209" s="12">
        <v>209.84228515625</v>
      </c>
      <c r="DD209" s="12">
        <v>209.15185546875</v>
      </c>
      <c r="DE209" s="12">
        <v>190.8359375</v>
      </c>
      <c r="DF209" s="12">
        <v>209.28173828125</v>
      </c>
      <c r="DG209" s="12">
        <v>218.56640625</v>
      </c>
      <c r="DH209" s="12">
        <v>209.564453125</v>
      </c>
      <c r="DI209" s="12">
        <v>95.5595703125</v>
      </c>
      <c r="DJ209" s="12">
        <v>191.9326171875</v>
      </c>
      <c r="DK209" s="12">
        <v>209.626953125</v>
      </c>
      <c r="DL209" s="12">
        <v>209.25341796875</v>
      </c>
      <c r="DM209" s="12">
        <v>123.73779296875</v>
      </c>
      <c r="DN209" s="12">
        <v>191.7509765625</v>
      </c>
      <c r="DO209" s="12">
        <v>191.1142578125</v>
      </c>
      <c r="DP209" s="12">
        <v>209.55859375</v>
      </c>
      <c r="DQ209" s="12">
        <v>92.6298828125</v>
      </c>
      <c r="DR209" s="12">
        <v>189.8876953125</v>
      </c>
      <c r="DS209" s="12">
        <v>191.7509765625</v>
      </c>
      <c r="DT209" s="12">
        <v>123.0419921875</v>
      </c>
      <c r="DU209" s="12">
        <v>169.19580078125</v>
      </c>
      <c r="DV209" s="12">
        <v>123.01806640625</v>
      </c>
      <c r="DW209" s="12">
        <v>209.78125</v>
      </c>
      <c r="DX209" s="12">
        <v>190.189453125</v>
      </c>
      <c r="DY209" s="12">
        <v>195.2763671875</v>
      </c>
      <c r="DZ209" s="12">
        <v>204.31591796875</v>
      </c>
      <c r="EA209" s="12">
        <v>196.126953125</v>
      </c>
      <c r="EB209" s="12">
        <v>189.392578125</v>
      </c>
      <c r="EC209" s="12">
        <v>113.0595703125</v>
      </c>
      <c r="ED209" s="12">
        <v>96.8408203125</v>
      </c>
      <c r="EE209" s="12">
        <v>95.8203125</v>
      </c>
      <c r="EF209" s="12">
        <v>209.53173828125</v>
      </c>
      <c r="EG209" s="12">
        <v>113.2900390625</v>
      </c>
      <c r="EH209" s="12">
        <v>209.82861328125</v>
      </c>
      <c r="EI209" s="12">
        <v>93.3017578125</v>
      </c>
      <c r="EJ209" s="12">
        <v>210.55908203125</v>
      </c>
      <c r="EK209" s="12">
        <v>209.91845703125</v>
      </c>
      <c r="EL209" s="12">
        <v>191.5068359375</v>
      </c>
      <c r="EM209" s="12">
        <v>95.8056640625</v>
      </c>
      <c r="EN209" s="12">
        <v>95.28271484375</v>
      </c>
      <c r="EO209" s="12">
        <v>190.1376953125</v>
      </c>
      <c r="EP209" s="12">
        <v>190.9560546875</v>
      </c>
      <c r="EQ209" s="12">
        <v>96.4912109375</v>
      </c>
      <c r="ER209" s="12">
        <v>95.28271484375</v>
      </c>
      <c r="ES209" s="12">
        <v>211.33154296875</v>
      </c>
      <c r="ET209" s="12">
        <v>191.12109375</v>
      </c>
      <c r="EU209" s="12">
        <v>190.9560546875</v>
      </c>
      <c r="EV209" s="12">
        <v>210.12841796875</v>
      </c>
      <c r="EW209" s="12">
        <v>209.30322265625</v>
      </c>
      <c r="EX209" s="12">
        <v>101.6142578125</v>
      </c>
      <c r="EY209" s="12">
        <v>190.7060546875</v>
      </c>
      <c r="EZ209" s="12">
        <v>209.49658203125</v>
      </c>
      <c r="FA209" s="12">
        <v>210.02001953125</v>
      </c>
      <c r="FB209" s="12">
        <v>210.47998046875</v>
      </c>
      <c r="FC209" s="12">
        <v>191.5078125</v>
      </c>
      <c r="FD209" s="12">
        <v>161.19580078125</v>
      </c>
      <c r="FE209" s="12">
        <v>212.05517578125</v>
      </c>
      <c r="FF209" s="12">
        <v>193.357421875</v>
      </c>
      <c r="FG209" s="12">
        <v>190.7255859375</v>
      </c>
      <c r="FH209" s="12">
        <v>190.619140625</v>
      </c>
      <c r="FI209" s="12">
        <v>193.3251953125</v>
      </c>
      <c r="FJ209" s="12">
        <v>192.9208984375</v>
      </c>
      <c r="FK209" s="12">
        <v>106.833984375</v>
      </c>
      <c r="FL209" s="12">
        <v>208.64990234375</v>
      </c>
      <c r="FM209" s="12">
        <v>122.72314453125</v>
      </c>
      <c r="FN209" s="12">
        <v>197.08203125</v>
      </c>
      <c r="FO209" s="12">
        <v>122.29052734375</v>
      </c>
      <c r="FP209" s="12">
        <v>190.1728515625</v>
      </c>
      <c r="FQ209" s="12">
        <v>103.53173828125</v>
      </c>
      <c r="FR209" s="12">
        <v>208.95166015625</v>
      </c>
      <c r="FS209" s="12">
        <v>123.95654296875</v>
      </c>
      <c r="FT209" s="12">
        <v>166.63232421875</v>
      </c>
      <c r="FU209" s="12">
        <v>191.869140625</v>
      </c>
      <c r="FV209" s="12">
        <v>101.85595703125</v>
      </c>
      <c r="FW209" s="12">
        <v>95.8330078125</v>
      </c>
      <c r="FX209" s="12">
        <v>211.94677734375</v>
      </c>
      <c r="FY209" s="12">
        <v>190.255859375</v>
      </c>
      <c r="FZ209" s="12">
        <v>209.99658203125</v>
      </c>
      <c r="GA209" s="12">
        <v>210.1884765625</v>
      </c>
      <c r="GB209" s="12">
        <v>187.36767578125</v>
      </c>
      <c r="GC209" s="12">
        <v>116.14501953125</v>
      </c>
      <c r="GD209" s="12">
        <v>190.138671875</v>
      </c>
      <c r="GE209" s="12">
        <v>189.9326171875</v>
      </c>
      <c r="GF209" s="12">
        <v>98.18896484375</v>
      </c>
      <c r="GG209" s="12">
        <v>192.64013671875</v>
      </c>
      <c r="GH209" s="12">
        <v>208.8974609375</v>
      </c>
      <c r="GI209" s="12">
        <v>190.4208984375</v>
      </c>
      <c r="GJ209" s="12">
        <v>191.9677734375</v>
      </c>
      <c r="GK209" s="12">
        <v>113.158203125</v>
      </c>
      <c r="GL209" s="12">
        <v>211.85009765625</v>
      </c>
      <c r="GM209" s="12">
        <v>209.64404296875</v>
      </c>
      <c r="GN209" s="12">
        <v>192.62109375</v>
      </c>
      <c r="GO209" s="12">
        <v>190.9208984375</v>
      </c>
      <c r="GP209" s="12">
        <v>210.39794921875</v>
      </c>
      <c r="GQ209" s="12">
        <v>97.6826171875</v>
      </c>
      <c r="GR209" s="12">
        <v>123.9482421875</v>
      </c>
      <c r="GS209" s="12">
        <v>210.34619140625</v>
      </c>
      <c r="GT209" s="12">
        <v>210.958984375</v>
      </c>
    </row>
    <row r="210" spans="1:374" ht="15.6" customHeight="1" x14ac:dyDescent="0.2">
      <c r="A210" s="14"/>
      <c r="B210" t="s">
        <v>53</v>
      </c>
      <c r="C210" s="12">
        <v>188.94482421875</v>
      </c>
      <c r="D210" s="12">
        <v>103.7490234375</v>
      </c>
      <c r="E210" s="12">
        <v>110.65087890625</v>
      </c>
      <c r="F210" s="12">
        <v>90.5458984375</v>
      </c>
      <c r="G210" s="12">
        <v>189.98779296875</v>
      </c>
      <c r="H210" s="12">
        <v>96.7744140625</v>
      </c>
      <c r="I210" s="12">
        <v>121.427734375</v>
      </c>
      <c r="J210" s="12">
        <v>129.0078125</v>
      </c>
      <c r="K210" s="12">
        <v>113.4853515625</v>
      </c>
      <c r="L210" s="12">
        <v>90.5458984375</v>
      </c>
      <c r="M210" s="12">
        <v>121.8251953125</v>
      </c>
      <c r="N210" s="12">
        <v>91.68896484375</v>
      </c>
      <c r="O210" s="12">
        <v>112.759765625</v>
      </c>
      <c r="P210" s="12">
        <v>95.75634765625</v>
      </c>
      <c r="Q210" s="12">
        <v>112.759765625</v>
      </c>
      <c r="R210" s="12">
        <v>111.3486328125</v>
      </c>
      <c r="S210" s="12">
        <v>122.52734375</v>
      </c>
      <c r="T210" s="12">
        <v>91.69775390625</v>
      </c>
      <c r="U210" s="12">
        <v>122.48876953125</v>
      </c>
      <c r="V210" s="12">
        <v>196.84912109375</v>
      </c>
      <c r="W210" s="12">
        <v>92.818359375</v>
      </c>
      <c r="X210" s="12">
        <v>89.8076171875</v>
      </c>
      <c r="Y210" s="12">
        <v>111.8916015625</v>
      </c>
      <c r="Z210" s="12">
        <v>190.1103515625</v>
      </c>
      <c r="AA210" s="12">
        <v>122.91162109375</v>
      </c>
      <c r="AB210" s="12">
        <v>107.3037109375</v>
      </c>
      <c r="AC210" s="12">
        <v>195.419921875</v>
      </c>
      <c r="AD210" s="12">
        <v>122.896484375</v>
      </c>
      <c r="AE210" s="12">
        <v>121.818359375</v>
      </c>
      <c r="AF210" s="12">
        <v>123.568359375</v>
      </c>
      <c r="AG210" s="12">
        <v>108.232421875</v>
      </c>
      <c r="AH210" s="12">
        <v>192.3193359375</v>
      </c>
      <c r="AI210" s="12">
        <v>92.8115234375</v>
      </c>
      <c r="AJ210" s="12">
        <v>122.02978515625</v>
      </c>
      <c r="AK210" s="12">
        <v>92.8115234375</v>
      </c>
      <c r="AL210" s="12">
        <v>112.982421875</v>
      </c>
      <c r="AM210" s="12">
        <v>111.369140625</v>
      </c>
      <c r="AN210" s="12">
        <v>92.5390625</v>
      </c>
      <c r="AO210" s="12">
        <v>121.09814453125</v>
      </c>
      <c r="AP210" s="12">
        <v>112.83349609375</v>
      </c>
      <c r="AQ210" s="12">
        <v>190.5654296875</v>
      </c>
      <c r="AR210" s="12">
        <v>125.64697265625</v>
      </c>
      <c r="AS210" s="12">
        <v>111.6376953125</v>
      </c>
      <c r="AT210" s="12">
        <v>112.05078125</v>
      </c>
      <c r="AU210" s="12">
        <v>112.05078125</v>
      </c>
      <c r="AV210" s="12">
        <v>122.46533203125</v>
      </c>
      <c r="AW210" s="12">
        <v>120.9091796875</v>
      </c>
      <c r="AX210" s="12">
        <v>120.9091796875</v>
      </c>
      <c r="AY210" s="12">
        <v>96.220703125</v>
      </c>
      <c r="AZ210" s="12">
        <v>90.92041015625</v>
      </c>
      <c r="BA210" s="12">
        <v>193.27685546875</v>
      </c>
      <c r="BB210" s="12">
        <v>112.8232421875</v>
      </c>
      <c r="BC210" s="12">
        <v>115.82421875</v>
      </c>
      <c r="BD210" s="12">
        <v>96.2412109375</v>
      </c>
      <c r="BE210" s="12">
        <v>123.568359375</v>
      </c>
      <c r="BF210" s="12">
        <v>98.02978515625</v>
      </c>
      <c r="BG210" s="12">
        <v>112.05078125</v>
      </c>
      <c r="BH210" s="12">
        <v>121.77978515625</v>
      </c>
      <c r="BI210" s="12">
        <v>122.68115234375</v>
      </c>
      <c r="BJ210" s="12">
        <v>106.798828125</v>
      </c>
      <c r="BK210" s="12">
        <v>121.818359375</v>
      </c>
      <c r="BL210" s="12">
        <v>111.45263671875</v>
      </c>
      <c r="BM210" s="12">
        <v>92.2890625</v>
      </c>
      <c r="BN210" s="12">
        <v>112.05078125</v>
      </c>
      <c r="BO210" s="12">
        <v>121.77978515625</v>
      </c>
      <c r="BP210" s="12">
        <v>111.45263671875</v>
      </c>
      <c r="BQ210" s="12">
        <v>92.2890625</v>
      </c>
      <c r="BR210" s="12">
        <v>112.05078125</v>
      </c>
      <c r="BS210" s="12">
        <v>112.05078125</v>
      </c>
      <c r="BT210" s="12">
        <v>121.77978515625</v>
      </c>
      <c r="BU210" s="12">
        <v>191.44873046875</v>
      </c>
      <c r="BV210" s="12">
        <v>98.2412109375</v>
      </c>
      <c r="BW210" s="12">
        <v>111.369140625</v>
      </c>
      <c r="BX210" s="12">
        <v>122.71142578125</v>
      </c>
      <c r="BY210" s="12">
        <v>110.77099609375</v>
      </c>
      <c r="BZ210" s="12">
        <v>112.05078125</v>
      </c>
      <c r="CA210" s="12">
        <v>105.814453125</v>
      </c>
      <c r="CB210" s="12">
        <v>110.30078125</v>
      </c>
      <c r="CC210" s="12">
        <v>111.369140625</v>
      </c>
      <c r="CD210" s="12">
        <v>122.88671875</v>
      </c>
      <c r="CE210" s="12">
        <v>115.6435546875</v>
      </c>
      <c r="CF210" s="12">
        <v>92.7763671875</v>
      </c>
      <c r="CG210" s="12">
        <v>91.4287109375</v>
      </c>
      <c r="CH210" s="12">
        <v>122.68505859375</v>
      </c>
      <c r="CI210" s="12">
        <v>92.56591796875</v>
      </c>
      <c r="CJ210" s="12">
        <v>123.11083984375</v>
      </c>
      <c r="CK210" s="12">
        <v>121.81396484375</v>
      </c>
      <c r="CL210" s="12">
        <v>93.4453125</v>
      </c>
      <c r="CM210" s="12">
        <v>92.3125</v>
      </c>
      <c r="CN210" s="12">
        <v>91.4287109375</v>
      </c>
      <c r="CO210" s="12">
        <v>112.05078125</v>
      </c>
      <c r="CP210" s="12">
        <v>122.6767578125</v>
      </c>
      <c r="CQ210" s="12">
        <v>92.60009765625</v>
      </c>
      <c r="CR210" s="12">
        <v>91.4287109375</v>
      </c>
      <c r="CS210" s="12">
        <v>121.818359375</v>
      </c>
      <c r="CT210" s="12">
        <v>91.69091796875</v>
      </c>
      <c r="CU210" s="12">
        <v>120.72412109375</v>
      </c>
      <c r="CV210" s="12">
        <v>121.6455078125</v>
      </c>
      <c r="CW210" s="12">
        <v>120.2353515625</v>
      </c>
      <c r="CX210" s="12">
        <v>123.328125</v>
      </c>
      <c r="CY210" s="12">
        <v>110.77099609375</v>
      </c>
      <c r="CZ210" s="12">
        <v>112.732421875</v>
      </c>
      <c r="DA210" s="12">
        <v>111.369140625</v>
      </c>
      <c r="DB210" s="12">
        <v>122.5</v>
      </c>
      <c r="DC210" s="12">
        <v>121.10693359375</v>
      </c>
      <c r="DD210" s="12">
        <v>121.77978515625</v>
      </c>
      <c r="DE210" s="12">
        <v>111.45263671875</v>
      </c>
      <c r="DF210" s="12">
        <v>121.77978515625</v>
      </c>
      <c r="DG210" s="12">
        <v>125.9453125</v>
      </c>
      <c r="DH210" s="12">
        <v>123.7001953125</v>
      </c>
      <c r="DI210" s="12">
        <v>94.35009765625</v>
      </c>
      <c r="DJ210" s="12">
        <v>112.6357421875</v>
      </c>
      <c r="DK210" s="12">
        <v>121.818359375</v>
      </c>
      <c r="DL210" s="12">
        <v>121.955078125</v>
      </c>
      <c r="DM210" s="12">
        <v>92.60009765625</v>
      </c>
      <c r="DN210" s="12">
        <v>112.072265625</v>
      </c>
      <c r="DO210" s="12">
        <v>112.732421875</v>
      </c>
      <c r="DP210" s="12">
        <v>120.02978515625</v>
      </c>
      <c r="DQ210" s="12">
        <v>91.69091796875</v>
      </c>
      <c r="DR210" s="12">
        <v>112.75390625</v>
      </c>
      <c r="DS210" s="12">
        <v>112.05078125</v>
      </c>
      <c r="DT210" s="12">
        <v>92.2890625</v>
      </c>
      <c r="DU210" s="12">
        <v>197.30615234375</v>
      </c>
      <c r="DV210" s="12">
        <v>94.8115234375</v>
      </c>
      <c r="DW210" s="12">
        <v>122.8935546875</v>
      </c>
      <c r="DX210" s="12">
        <v>114.0888671875</v>
      </c>
      <c r="DY210" s="12">
        <v>115.1455078125</v>
      </c>
      <c r="DZ210" s="12">
        <v>119.91845703125</v>
      </c>
      <c r="EA210" s="12">
        <v>115.45654296875</v>
      </c>
      <c r="EB210" s="12">
        <v>113.55126953125</v>
      </c>
      <c r="EC210" s="12">
        <v>95.96875</v>
      </c>
      <c r="ED210" s="12">
        <v>91.794921875</v>
      </c>
      <c r="EE210" s="12">
        <v>91.4287109375</v>
      </c>
      <c r="EF210" s="12">
        <v>121.77978515625</v>
      </c>
      <c r="EG210" s="12">
        <v>96.25</v>
      </c>
      <c r="EH210" s="12">
        <v>123.568359375</v>
      </c>
      <c r="EI210" s="12">
        <v>94.35009765625</v>
      </c>
      <c r="EJ210" s="12">
        <v>121.818359375</v>
      </c>
      <c r="EK210" s="12">
        <v>121.77978515625</v>
      </c>
      <c r="EL210" s="12">
        <v>111.44384765625</v>
      </c>
      <c r="EM210" s="12">
        <v>92.2890625</v>
      </c>
      <c r="EN210" s="12">
        <v>91.42431640625</v>
      </c>
      <c r="EO210" s="12">
        <v>112.05078125</v>
      </c>
      <c r="EP210" s="12">
        <v>112.05078125</v>
      </c>
      <c r="EQ210" s="12">
        <v>92.2890625</v>
      </c>
      <c r="ER210" s="12">
        <v>91.4287109375</v>
      </c>
      <c r="ES210" s="12">
        <v>122.68115234375</v>
      </c>
      <c r="ET210" s="12">
        <v>112.36181640625</v>
      </c>
      <c r="EU210" s="12">
        <v>112.05078125</v>
      </c>
      <c r="EV210" s="12">
        <v>122.68115234375</v>
      </c>
      <c r="EW210" s="12">
        <v>121.818359375</v>
      </c>
      <c r="EX210" s="12">
        <v>91.69091796875</v>
      </c>
      <c r="EY210" s="12">
        <v>112.05078125</v>
      </c>
      <c r="EZ210" s="12">
        <v>122.68115234375</v>
      </c>
      <c r="FA210" s="12">
        <v>121.818359375</v>
      </c>
      <c r="FB210" s="12">
        <v>122.642578125</v>
      </c>
      <c r="FC210" s="12">
        <v>111.45263671875</v>
      </c>
      <c r="FD210" s="12">
        <v>189.927734375</v>
      </c>
      <c r="FE210" s="12">
        <v>122.02978515625</v>
      </c>
      <c r="FF210" s="12">
        <v>112.54150390625</v>
      </c>
      <c r="FG210" s="12">
        <v>112.03076171875</v>
      </c>
      <c r="FH210" s="12">
        <v>111.33642578125</v>
      </c>
      <c r="FI210" s="12">
        <v>111.01513671875</v>
      </c>
      <c r="FJ210" s="12">
        <v>111.33642578125</v>
      </c>
      <c r="FK210" s="12">
        <v>91.70458984375</v>
      </c>
      <c r="FL210" s="12">
        <v>122.10107421875</v>
      </c>
      <c r="FM210" s="12">
        <v>91.69091796875</v>
      </c>
      <c r="FN210" s="12">
        <v>116.82275390625</v>
      </c>
      <c r="FO210" s="12">
        <v>91.77294921875</v>
      </c>
      <c r="FP210" s="12">
        <v>111.33642578125</v>
      </c>
      <c r="FQ210" s="12">
        <v>90.5390625</v>
      </c>
      <c r="FR210" s="12">
        <v>122.10107421875</v>
      </c>
      <c r="FS210" s="12">
        <v>91.69091796875</v>
      </c>
      <c r="FT210" s="12">
        <v>191.60498046875</v>
      </c>
      <c r="FU210" s="12">
        <v>111.99560546875</v>
      </c>
      <c r="FV210" s="12">
        <v>90.5390625</v>
      </c>
      <c r="FW210" s="12">
        <v>89.748046875</v>
      </c>
      <c r="FX210" s="12">
        <v>121.77978515625</v>
      </c>
      <c r="FY210" s="12">
        <v>111.806640625</v>
      </c>
      <c r="FZ210" s="12">
        <v>121.77978515625</v>
      </c>
      <c r="GA210" s="12">
        <v>120.744140625</v>
      </c>
      <c r="GB210" s="12">
        <v>108.42919921875</v>
      </c>
      <c r="GC210" s="12">
        <v>98.5625</v>
      </c>
      <c r="GD210" s="12">
        <v>110.30078125</v>
      </c>
      <c r="GE210" s="12">
        <v>112.05078125</v>
      </c>
      <c r="GF210" s="12">
        <v>92.2890625</v>
      </c>
      <c r="GG210" s="12">
        <v>112.50390625</v>
      </c>
      <c r="GH210" s="12">
        <v>121.45849609375</v>
      </c>
      <c r="GI210" s="12">
        <v>112.3232421875</v>
      </c>
      <c r="GJ210" s="12">
        <v>110.75390625</v>
      </c>
      <c r="GK210" s="12">
        <v>96.45849609375</v>
      </c>
      <c r="GL210" s="12">
        <v>121.45849609375</v>
      </c>
      <c r="GM210" s="12">
        <v>120.88818359375</v>
      </c>
      <c r="GN210" s="12">
        <v>111.45263671875</v>
      </c>
      <c r="GO210" s="12">
        <v>112.05078125</v>
      </c>
      <c r="GP210" s="12">
        <v>121.45849609375</v>
      </c>
      <c r="GQ210" s="12">
        <v>91.69091796875</v>
      </c>
      <c r="GR210" s="12">
        <v>91.4287109375</v>
      </c>
      <c r="GS210" s="12">
        <v>121.77978515625</v>
      </c>
      <c r="GT210" s="12">
        <v>122.10107421875</v>
      </c>
    </row>
    <row r="211" spans="1:374" ht="15.6" customHeight="1" x14ac:dyDescent="0.2">
      <c r="A211" s="14"/>
      <c r="B211" t="s">
        <v>54</v>
      </c>
      <c r="C211" s="12">
        <v>123.53125</v>
      </c>
      <c r="D211" s="12">
        <v>97.1416015625</v>
      </c>
      <c r="E211" s="12">
        <v>140.22509765625</v>
      </c>
      <c r="F211" s="12">
        <v>90.3193359375</v>
      </c>
      <c r="G211" s="12">
        <v>123.8935546875</v>
      </c>
      <c r="H211" s="12">
        <v>90.81298828125</v>
      </c>
      <c r="I211" s="12">
        <v>153.4375</v>
      </c>
      <c r="J211" s="12">
        <v>165.91064453125</v>
      </c>
      <c r="K211" s="12">
        <v>141.6318359375</v>
      </c>
      <c r="L211" s="12">
        <v>90.3193359375</v>
      </c>
      <c r="M211" s="12">
        <v>154.001953125</v>
      </c>
      <c r="N211" s="12">
        <v>97.197265625</v>
      </c>
      <c r="O211" s="12">
        <v>141.11083984375</v>
      </c>
      <c r="P211" s="12">
        <v>92.0693359375</v>
      </c>
      <c r="Q211" s="12">
        <v>141.11083984375</v>
      </c>
      <c r="R211" s="12">
        <v>142.72412109375</v>
      </c>
      <c r="S211" s="12">
        <v>154.291015625</v>
      </c>
      <c r="T211" s="12">
        <v>92.30322265625</v>
      </c>
      <c r="U211" s="12">
        <v>154.291015625</v>
      </c>
      <c r="V211" s="12">
        <v>129.61865234375</v>
      </c>
      <c r="W211" s="12">
        <v>97.4150390625</v>
      </c>
      <c r="X211" s="12">
        <v>89.6904296875</v>
      </c>
      <c r="Y211" s="12">
        <v>141.19384765625</v>
      </c>
      <c r="Z211" s="12">
        <v>127.32958984375</v>
      </c>
      <c r="AA211" s="12">
        <v>155.173828125</v>
      </c>
      <c r="AB211" s="12">
        <v>98.72021484375</v>
      </c>
      <c r="AC211" s="12">
        <v>128.88720703125</v>
      </c>
      <c r="AD211" s="12">
        <v>155.8564453125</v>
      </c>
      <c r="AE211" s="12">
        <v>153.82275390625</v>
      </c>
      <c r="AF211" s="12">
        <v>153.00244140625</v>
      </c>
      <c r="AG211" s="12">
        <v>101.96875</v>
      </c>
      <c r="AH211" s="12">
        <v>127.2412109375</v>
      </c>
      <c r="AI211" s="12">
        <v>92.5615234375</v>
      </c>
      <c r="AJ211" s="12">
        <v>153.22021484375</v>
      </c>
      <c r="AK211" s="12">
        <v>98.705078125</v>
      </c>
      <c r="AL211" s="12">
        <v>141.26025390625</v>
      </c>
      <c r="AM211" s="12">
        <v>142.57470703125</v>
      </c>
      <c r="AN211" s="12">
        <v>92.0693359375</v>
      </c>
      <c r="AO211" s="12">
        <v>154.53466796875</v>
      </c>
      <c r="AP211" s="12">
        <v>141.4775390625</v>
      </c>
      <c r="AQ211" s="12">
        <v>127.05029296875</v>
      </c>
      <c r="AR211" s="12">
        <v>153.37646484375</v>
      </c>
      <c r="AS211" s="12">
        <v>142.08642578125</v>
      </c>
      <c r="AT211" s="12">
        <v>141.04248046875</v>
      </c>
      <c r="AU211" s="12">
        <v>141.04248046875</v>
      </c>
      <c r="AV211" s="12">
        <v>153.00244140625</v>
      </c>
      <c r="AW211" s="12">
        <v>153.00244140625</v>
      </c>
      <c r="AX211" s="12">
        <v>153.00244140625</v>
      </c>
      <c r="AY211" s="12">
        <v>90.615234375</v>
      </c>
      <c r="AZ211" s="12">
        <v>97.5556640625</v>
      </c>
      <c r="BA211" s="12">
        <v>127.19873046875</v>
      </c>
      <c r="BB211" s="12">
        <v>142.60888671875</v>
      </c>
      <c r="BC211" s="12">
        <v>145.76220703125</v>
      </c>
      <c r="BD211" s="12">
        <v>90.40185546875</v>
      </c>
      <c r="BE211" s="12">
        <v>153.00244140625</v>
      </c>
      <c r="BF211" s="12">
        <v>90.5390625</v>
      </c>
      <c r="BG211" s="12">
        <v>141.04248046875</v>
      </c>
      <c r="BH211" s="12">
        <v>153.00244140625</v>
      </c>
      <c r="BI211" s="12">
        <v>153.00244140625</v>
      </c>
      <c r="BJ211" s="12">
        <v>99.04150390625</v>
      </c>
      <c r="BK211" s="12">
        <v>153.00244140625</v>
      </c>
      <c r="BL211" s="12">
        <v>141.26220703125</v>
      </c>
      <c r="BM211" s="12">
        <v>90.3193359375</v>
      </c>
      <c r="BN211" s="12">
        <v>141.04248046875</v>
      </c>
      <c r="BO211" s="12">
        <v>153.00244140625</v>
      </c>
      <c r="BP211" s="12">
        <v>141.26220703125</v>
      </c>
      <c r="BQ211" s="12">
        <v>90.3193359375</v>
      </c>
      <c r="BR211" s="12">
        <v>141.04248046875</v>
      </c>
      <c r="BS211" s="12">
        <v>141.04248046875</v>
      </c>
      <c r="BT211" s="12">
        <v>153.00244140625</v>
      </c>
      <c r="BU211" s="12">
        <v>127.19873046875</v>
      </c>
      <c r="BV211" s="12">
        <v>91.8857421875</v>
      </c>
      <c r="BW211" s="12">
        <v>141.04248046875</v>
      </c>
      <c r="BX211" s="12">
        <v>154.228515625</v>
      </c>
      <c r="BY211" s="12">
        <v>141.279296875</v>
      </c>
      <c r="BZ211" s="12">
        <v>141.04248046875</v>
      </c>
      <c r="CA211" s="12">
        <v>98.82421875</v>
      </c>
      <c r="CB211" s="12">
        <v>141.04248046875</v>
      </c>
      <c r="CC211" s="12">
        <v>141.04248046875</v>
      </c>
      <c r="CD211" s="12">
        <v>153.00244140625</v>
      </c>
      <c r="CE211" s="12">
        <v>144.75048828125</v>
      </c>
      <c r="CF211" s="12">
        <v>90.3828125</v>
      </c>
      <c r="CG211" s="12">
        <v>89.55078125</v>
      </c>
      <c r="CH211" s="12">
        <v>154.22265625</v>
      </c>
      <c r="CI211" s="12">
        <v>96.12548828125</v>
      </c>
      <c r="CJ211" s="12">
        <v>153.00244140625</v>
      </c>
      <c r="CK211" s="12">
        <v>153</v>
      </c>
      <c r="CL211" s="12">
        <v>90.53662109375</v>
      </c>
      <c r="CM211" s="12">
        <v>89.55078125</v>
      </c>
      <c r="CN211" s="12">
        <v>89.55078125</v>
      </c>
      <c r="CO211" s="12">
        <v>141.04248046875</v>
      </c>
      <c r="CP211" s="12">
        <v>152.99755859375</v>
      </c>
      <c r="CQ211" s="12">
        <v>90.53662109375</v>
      </c>
      <c r="CR211" s="12">
        <v>89.55078125</v>
      </c>
      <c r="CS211" s="12">
        <v>153.00244140625</v>
      </c>
      <c r="CT211" s="12">
        <v>96.111328125</v>
      </c>
      <c r="CU211" s="12">
        <v>152.99169921875</v>
      </c>
      <c r="CV211" s="12">
        <v>153.00244140625</v>
      </c>
      <c r="CW211" s="12">
        <v>154.22265625</v>
      </c>
      <c r="CX211" s="12">
        <v>154.22265625</v>
      </c>
      <c r="CY211" s="12">
        <v>141.2763671875</v>
      </c>
      <c r="CZ211" s="12">
        <v>141.04248046875</v>
      </c>
      <c r="DA211" s="12">
        <v>141.04248046875</v>
      </c>
      <c r="DB211" s="12">
        <v>153.00244140625</v>
      </c>
      <c r="DC211" s="12">
        <v>153.00244140625</v>
      </c>
      <c r="DD211" s="12">
        <v>153.00244140625</v>
      </c>
      <c r="DE211" s="12">
        <v>141.26220703125</v>
      </c>
      <c r="DF211" s="12">
        <v>153.00244140625</v>
      </c>
      <c r="DG211" s="12">
        <v>161.05224609375</v>
      </c>
      <c r="DH211" s="12">
        <v>154.06884765625</v>
      </c>
      <c r="DI211" s="12">
        <v>90.5390625</v>
      </c>
      <c r="DJ211" s="12">
        <v>141.04248046875</v>
      </c>
      <c r="DK211" s="12">
        <v>154.228515625</v>
      </c>
      <c r="DL211" s="12">
        <v>153.01953125</v>
      </c>
      <c r="DM211" s="12">
        <v>96.10888671875</v>
      </c>
      <c r="DN211" s="12">
        <v>141.04248046875</v>
      </c>
      <c r="DO211" s="12">
        <v>141.04248046875</v>
      </c>
      <c r="DP211" s="12">
        <v>154.228515625</v>
      </c>
      <c r="DQ211" s="12">
        <v>90.55615234375</v>
      </c>
      <c r="DR211" s="12">
        <v>141.04248046875</v>
      </c>
      <c r="DS211" s="12">
        <v>141.04248046875</v>
      </c>
      <c r="DT211" s="12">
        <v>98.00048828125</v>
      </c>
      <c r="DU211" s="12">
        <v>128.21533203125</v>
      </c>
      <c r="DV211" s="12">
        <v>97.4140625</v>
      </c>
      <c r="DW211" s="12">
        <v>153.00244140625</v>
      </c>
      <c r="DX211" s="12">
        <v>141.26220703125</v>
      </c>
      <c r="DY211" s="12">
        <v>143.3525390625</v>
      </c>
      <c r="DZ211" s="12">
        <v>151.2646484375</v>
      </c>
      <c r="EA211" s="12">
        <v>144.693359375</v>
      </c>
      <c r="EB211" s="12">
        <v>141.1005859375</v>
      </c>
      <c r="EC211" s="12">
        <v>90.39794921875</v>
      </c>
      <c r="ED211" s="12">
        <v>89.8798828125</v>
      </c>
      <c r="EE211" s="12">
        <v>89.55078125</v>
      </c>
      <c r="EF211" s="12">
        <v>153.45068359375</v>
      </c>
      <c r="EG211" s="12">
        <v>90.615234375</v>
      </c>
      <c r="EH211" s="12">
        <v>153.45068359375</v>
      </c>
      <c r="EI211" s="12">
        <v>90.53662109375</v>
      </c>
      <c r="EJ211" s="12">
        <v>153.45556640625</v>
      </c>
      <c r="EK211" s="12">
        <v>153</v>
      </c>
      <c r="EL211" s="12">
        <v>141.259765625</v>
      </c>
      <c r="EM211" s="12">
        <v>90.3193359375</v>
      </c>
      <c r="EN211" s="12">
        <v>89.5478515625</v>
      </c>
      <c r="EO211" s="12">
        <v>141.04248046875</v>
      </c>
      <c r="EP211" s="12">
        <v>141.04248046875</v>
      </c>
      <c r="EQ211" s="12">
        <v>90.3193359375</v>
      </c>
      <c r="ER211" s="12">
        <v>89.55078125</v>
      </c>
      <c r="ES211" s="12">
        <v>153.00244140625</v>
      </c>
      <c r="ET211" s="12">
        <v>141.26220703125</v>
      </c>
      <c r="EU211" s="12">
        <v>141.04248046875</v>
      </c>
      <c r="EV211" s="12">
        <v>153.45556640625</v>
      </c>
      <c r="EW211" s="12">
        <v>153.00244140625</v>
      </c>
      <c r="EX211" s="12">
        <v>90.5390625</v>
      </c>
      <c r="EY211" s="12">
        <v>141.04248046875</v>
      </c>
      <c r="EZ211" s="12">
        <v>153.45556640625</v>
      </c>
      <c r="FA211" s="12">
        <v>153</v>
      </c>
      <c r="FB211" s="12">
        <v>153.45556640625</v>
      </c>
      <c r="FC211" s="12">
        <v>141.26220703125</v>
      </c>
      <c r="FD211" s="12">
        <v>122.9560546875</v>
      </c>
      <c r="FE211" s="12">
        <v>153.2724609375</v>
      </c>
      <c r="FF211" s="12">
        <v>143.26953125</v>
      </c>
      <c r="FG211" s="12">
        <v>141.931640625</v>
      </c>
      <c r="FH211" s="12">
        <v>141.91748046875</v>
      </c>
      <c r="FI211" s="12">
        <v>143.048828125</v>
      </c>
      <c r="FJ211" s="12">
        <v>141.931640625</v>
      </c>
      <c r="FK211" s="12">
        <v>92.0693359375</v>
      </c>
      <c r="FL211" s="12">
        <v>154.33056640625</v>
      </c>
      <c r="FM211" s="12">
        <v>96.986328125</v>
      </c>
      <c r="FN211" s="12">
        <v>146.64794921875</v>
      </c>
      <c r="FO211" s="12">
        <v>96.8544921875</v>
      </c>
      <c r="FP211" s="12">
        <v>141.91748046875</v>
      </c>
      <c r="FQ211" s="12">
        <v>92.0693359375</v>
      </c>
      <c r="FR211" s="12">
        <v>154.33056640625</v>
      </c>
      <c r="FS211" s="12">
        <v>96.986328125</v>
      </c>
      <c r="FT211" s="12">
        <v>127.24658203125</v>
      </c>
      <c r="FU211" s="12">
        <v>141.58544921875</v>
      </c>
      <c r="FV211" s="12">
        <v>92.0693359375</v>
      </c>
      <c r="FW211" s="12">
        <v>91.3662109375</v>
      </c>
      <c r="FX211" s="12">
        <v>153.87744140625</v>
      </c>
      <c r="FY211" s="12">
        <v>142.13720703125</v>
      </c>
      <c r="FZ211" s="12">
        <v>153.87744140625</v>
      </c>
      <c r="GA211" s="12">
        <v>155.439453125</v>
      </c>
      <c r="GB211" s="12">
        <v>139.6943359375</v>
      </c>
      <c r="GC211" s="12">
        <v>93.60986328125</v>
      </c>
      <c r="GD211" s="12">
        <v>141.91748046875</v>
      </c>
      <c r="GE211" s="12">
        <v>141.91748046875</v>
      </c>
      <c r="GF211" s="12">
        <v>92.0693359375</v>
      </c>
      <c r="GG211" s="12">
        <v>143.048828125</v>
      </c>
      <c r="GH211" s="12">
        <v>153.87255859375</v>
      </c>
      <c r="GI211" s="12">
        <v>142.134765625</v>
      </c>
      <c r="GJ211" s="12">
        <v>141.91748046875</v>
      </c>
      <c r="GK211" s="12">
        <v>92.0693359375</v>
      </c>
      <c r="GL211" s="12">
        <v>153.87744140625</v>
      </c>
      <c r="GM211" s="12">
        <v>154.328125</v>
      </c>
      <c r="GN211" s="12">
        <v>142.134765625</v>
      </c>
      <c r="GO211" s="12">
        <v>141.91748046875</v>
      </c>
      <c r="GP211" s="12">
        <v>153.87255859375</v>
      </c>
      <c r="GQ211" s="12">
        <v>92.28662109375</v>
      </c>
      <c r="GR211" s="12">
        <v>98.10400390625</v>
      </c>
      <c r="GS211" s="12">
        <v>154.33056640625</v>
      </c>
      <c r="GT211" s="12">
        <v>155.09765625</v>
      </c>
    </row>
    <row r="212" spans="1:374" ht="15.6" customHeight="1" x14ac:dyDescent="0.2">
      <c r="A212" s="14"/>
      <c r="B212" t="s">
        <v>55</v>
      </c>
      <c r="C212" s="12">
        <v>141.52783203125</v>
      </c>
      <c r="D212" s="12">
        <v>92.044921875</v>
      </c>
      <c r="E212" s="12">
        <v>89.70166015625</v>
      </c>
      <c r="F212" s="12">
        <v>91.6298828125</v>
      </c>
      <c r="G212" s="12">
        <v>141.90185546875</v>
      </c>
      <c r="H212" s="12">
        <v>92.0615234375</v>
      </c>
      <c r="I212" s="12">
        <v>95.82470703125</v>
      </c>
      <c r="J212" s="12">
        <v>100.99560546875</v>
      </c>
      <c r="K212" s="12">
        <v>90.2099609375</v>
      </c>
      <c r="L212" s="12">
        <v>91.6298828125</v>
      </c>
      <c r="M212" s="12">
        <v>95.83056640625</v>
      </c>
      <c r="N212" s="12">
        <v>91.80322265625</v>
      </c>
      <c r="O212" s="12">
        <v>90.96826171875</v>
      </c>
      <c r="P212" s="12">
        <v>91.6298828125</v>
      </c>
      <c r="Q212" s="12">
        <v>91.30078125</v>
      </c>
      <c r="R212" s="12">
        <v>91.6298828125</v>
      </c>
      <c r="S212" s="12">
        <v>95.83056640625</v>
      </c>
      <c r="T212" s="12">
        <v>91.80322265625</v>
      </c>
      <c r="U212" s="12">
        <v>95.83056640625</v>
      </c>
      <c r="V212" s="12">
        <v>145.46435546875</v>
      </c>
      <c r="W212" s="12">
        <v>92.13037109375</v>
      </c>
      <c r="X212" s="12">
        <v>90.970703125</v>
      </c>
      <c r="Y212" s="12">
        <v>91.0068359375</v>
      </c>
      <c r="Z212" s="12">
        <v>141.91259765625</v>
      </c>
      <c r="AA212" s="12">
        <v>96.0888671875</v>
      </c>
      <c r="AB212" s="12">
        <v>91.7978515625</v>
      </c>
      <c r="AC212" s="12">
        <v>144.23828125</v>
      </c>
      <c r="AD212" s="12">
        <v>96.140625</v>
      </c>
      <c r="AE212" s="12">
        <v>95.82763671875</v>
      </c>
      <c r="AF212" s="12">
        <v>95.82470703125</v>
      </c>
      <c r="AG212" s="12">
        <v>91.80029296875</v>
      </c>
      <c r="AH212" s="12">
        <v>141.91259765625</v>
      </c>
      <c r="AI212" s="12">
        <v>92.06689453125</v>
      </c>
      <c r="AJ212" s="12">
        <v>95.82470703125</v>
      </c>
      <c r="AK212" s="12">
        <v>91.80029296875</v>
      </c>
      <c r="AL212" s="12">
        <v>90.970703125</v>
      </c>
      <c r="AM212" s="12">
        <v>91.6298828125</v>
      </c>
      <c r="AN212" s="12">
        <v>91.6298828125</v>
      </c>
      <c r="AO212" s="12">
        <v>95.82470703125</v>
      </c>
      <c r="AP212" s="12">
        <v>91.80029296875</v>
      </c>
      <c r="AQ212" s="12">
        <v>141.91259765625</v>
      </c>
      <c r="AR212" s="12">
        <v>96.09130859375</v>
      </c>
      <c r="AS212" s="12">
        <v>91.80029296875</v>
      </c>
      <c r="AT212" s="12">
        <v>91.6298828125</v>
      </c>
      <c r="AU212" s="12">
        <v>91.6298828125</v>
      </c>
      <c r="AV212" s="12">
        <v>95.82470703125</v>
      </c>
      <c r="AW212" s="12">
        <v>95.82470703125</v>
      </c>
      <c r="AX212" s="12">
        <v>95.82470703125</v>
      </c>
      <c r="AY212" s="12">
        <v>91.80029296875</v>
      </c>
      <c r="AZ212" s="12">
        <v>91.2978515625</v>
      </c>
      <c r="BA212" s="12">
        <v>143.048828125</v>
      </c>
      <c r="BB212" s="12">
        <v>92.08349609375</v>
      </c>
      <c r="BC212" s="12">
        <v>92.14501953125</v>
      </c>
      <c r="BD212" s="12">
        <v>91.693359375</v>
      </c>
      <c r="BE212" s="12">
        <v>95.82470703125</v>
      </c>
      <c r="BF212" s="12">
        <v>91.80029296875</v>
      </c>
      <c r="BG212" s="12">
        <v>91.30078125</v>
      </c>
      <c r="BH212" s="12">
        <v>95.82470703125</v>
      </c>
      <c r="BI212" s="12">
        <v>95.82470703125</v>
      </c>
      <c r="BJ212" s="12">
        <v>91.80029296875</v>
      </c>
      <c r="BK212" s="12">
        <v>95.82470703125</v>
      </c>
      <c r="BL212" s="12">
        <v>91.80029296875</v>
      </c>
      <c r="BM212" s="12">
        <v>91.6298828125</v>
      </c>
      <c r="BN212" s="12">
        <v>91.166015625</v>
      </c>
      <c r="BO212" s="12">
        <v>95.82470703125</v>
      </c>
      <c r="BP212" s="12">
        <v>91.80029296875</v>
      </c>
      <c r="BQ212" s="12">
        <v>91.6298828125</v>
      </c>
      <c r="BR212" s="12">
        <v>91.16357421875</v>
      </c>
      <c r="BS212" s="12">
        <v>91.6298828125</v>
      </c>
      <c r="BT212" s="12">
        <v>95.82470703125</v>
      </c>
      <c r="BU212" s="12">
        <v>141.91259765625</v>
      </c>
      <c r="BV212" s="12">
        <v>92.06689453125</v>
      </c>
      <c r="BW212" s="12">
        <v>91.30078125</v>
      </c>
      <c r="BX212" s="12">
        <v>95.83056640625</v>
      </c>
      <c r="BY212" s="12">
        <v>91.80322265625</v>
      </c>
      <c r="BZ212" s="12">
        <v>91.6298828125</v>
      </c>
      <c r="CA212" s="12">
        <v>91.6298828125</v>
      </c>
      <c r="CB212" s="12">
        <v>91.49560546875</v>
      </c>
      <c r="CC212" s="12">
        <v>91.6298828125</v>
      </c>
      <c r="CD212" s="12">
        <v>95.82470703125</v>
      </c>
      <c r="CE212" s="12">
        <v>91.80029296875</v>
      </c>
      <c r="CF212" s="12">
        <v>91.673828125</v>
      </c>
      <c r="CG212" s="12">
        <v>91.05615234375</v>
      </c>
      <c r="CH212" s="12">
        <v>95.83056640625</v>
      </c>
      <c r="CI212" s="12">
        <v>91.80322265625</v>
      </c>
      <c r="CJ212" s="12">
        <v>95.82470703125</v>
      </c>
      <c r="CK212" s="12">
        <v>95.822265625</v>
      </c>
      <c r="CL212" s="12">
        <v>91.7978515625</v>
      </c>
      <c r="CM212" s="12">
        <v>91.05615234375</v>
      </c>
      <c r="CN212" s="12">
        <v>91.05615234375</v>
      </c>
      <c r="CO212" s="12">
        <v>91.05615234375</v>
      </c>
      <c r="CP212" s="12">
        <v>95.81982421875</v>
      </c>
      <c r="CQ212" s="12">
        <v>91.7978515625</v>
      </c>
      <c r="CR212" s="12">
        <v>91.05615234375</v>
      </c>
      <c r="CS212" s="12">
        <v>95.82470703125</v>
      </c>
      <c r="CT212" s="12">
        <v>91.80029296875</v>
      </c>
      <c r="CU212" s="12">
        <v>95.09912109375</v>
      </c>
      <c r="CV212" s="12">
        <v>95.82470703125</v>
      </c>
      <c r="CW212" s="12">
        <v>95.83056640625</v>
      </c>
      <c r="CX212" s="12">
        <v>95.83056640625</v>
      </c>
      <c r="CY212" s="12">
        <v>91.80322265625</v>
      </c>
      <c r="CZ212" s="12">
        <v>91.6298828125</v>
      </c>
      <c r="DA212" s="12">
        <v>91.6298828125</v>
      </c>
      <c r="DB212" s="12">
        <v>95.82470703125</v>
      </c>
      <c r="DC212" s="12">
        <v>95.82470703125</v>
      </c>
      <c r="DD212" s="12">
        <v>95.82470703125</v>
      </c>
      <c r="DE212" s="12">
        <v>91.80029296875</v>
      </c>
      <c r="DF212" s="12">
        <v>95.82470703125</v>
      </c>
      <c r="DG212" s="12">
        <v>98.76806640625</v>
      </c>
      <c r="DH212" s="12">
        <v>95.91015625</v>
      </c>
      <c r="DI212" s="12">
        <v>91.80029296875</v>
      </c>
      <c r="DJ212" s="12">
        <v>91.05615234375</v>
      </c>
      <c r="DK212" s="12">
        <v>95.83056640625</v>
      </c>
      <c r="DL212" s="12">
        <v>95.82763671875</v>
      </c>
      <c r="DM212" s="12">
        <v>91.80029296875</v>
      </c>
      <c r="DN212" s="12">
        <v>90.96826171875</v>
      </c>
      <c r="DO212" s="12">
        <v>91.6298828125</v>
      </c>
      <c r="DP212" s="12">
        <v>95.83056640625</v>
      </c>
      <c r="DQ212" s="12">
        <v>91.80322265625</v>
      </c>
      <c r="DR212" s="12">
        <v>90.94091796875</v>
      </c>
      <c r="DS212" s="12">
        <v>91.6298828125</v>
      </c>
      <c r="DT212" s="12">
        <v>91.6298828125</v>
      </c>
      <c r="DU212" s="12">
        <v>145.46923828125</v>
      </c>
      <c r="DV212" s="12">
        <v>92.1328125</v>
      </c>
      <c r="DW212" s="12">
        <v>95.82470703125</v>
      </c>
      <c r="DX212" s="12">
        <v>91.80029296875</v>
      </c>
      <c r="DY212" s="12">
        <v>91.6298828125</v>
      </c>
      <c r="DZ212" s="12">
        <v>94.3818359375</v>
      </c>
      <c r="EA212" s="12">
        <v>91.75634765625</v>
      </c>
      <c r="EB212" s="12">
        <v>91.66845703125</v>
      </c>
      <c r="EC212" s="12">
        <v>91.6298828125</v>
      </c>
      <c r="ED212" s="12">
        <v>91.30078125</v>
      </c>
      <c r="EE212" s="12">
        <v>91.05615234375</v>
      </c>
      <c r="EF212" s="12">
        <v>95.81982421875</v>
      </c>
      <c r="EG212" s="12">
        <v>91.7978515625</v>
      </c>
      <c r="EH212" s="12">
        <v>95.81982421875</v>
      </c>
      <c r="EI212" s="12">
        <v>91.7978515625</v>
      </c>
      <c r="EJ212" s="12">
        <v>95.82470703125</v>
      </c>
      <c r="EK212" s="12">
        <v>95.822265625</v>
      </c>
      <c r="EL212" s="12">
        <v>91.7978515625</v>
      </c>
      <c r="EM212" s="12">
        <v>91.6298828125</v>
      </c>
      <c r="EN212" s="12">
        <v>91.05322265625</v>
      </c>
      <c r="EO212" s="12">
        <v>91.05615234375</v>
      </c>
      <c r="EP212" s="12">
        <v>91.6298828125</v>
      </c>
      <c r="EQ212" s="12">
        <v>91.6298828125</v>
      </c>
      <c r="ER212" s="12">
        <v>91.05615234375</v>
      </c>
      <c r="ES212" s="12">
        <v>95.82470703125</v>
      </c>
      <c r="ET212" s="12">
        <v>91.80029296875</v>
      </c>
      <c r="EU212" s="12">
        <v>91.6298828125</v>
      </c>
      <c r="EV212" s="12">
        <v>95.82470703125</v>
      </c>
      <c r="EW212" s="12">
        <v>95.82470703125</v>
      </c>
      <c r="EX212" s="12">
        <v>91.80029296875</v>
      </c>
      <c r="EY212" s="12">
        <v>91.11669921875</v>
      </c>
      <c r="EZ212" s="12">
        <v>95.82470703125</v>
      </c>
      <c r="FA212" s="12">
        <v>95.822265625</v>
      </c>
      <c r="FB212" s="12">
        <v>95.82470703125</v>
      </c>
      <c r="FC212" s="12">
        <v>91.80029296875</v>
      </c>
      <c r="FD212" s="12">
        <v>139.408203125</v>
      </c>
      <c r="FE212" s="12">
        <v>96.0419921875</v>
      </c>
      <c r="FF212" s="12">
        <v>91.7978515625</v>
      </c>
      <c r="FG212" s="12">
        <v>91.64404296875</v>
      </c>
      <c r="FH212" s="12">
        <v>91.6298828125</v>
      </c>
      <c r="FI212" s="12">
        <v>91.6298828125</v>
      </c>
      <c r="FJ212" s="12">
        <v>91.6298828125</v>
      </c>
      <c r="FK212" s="12">
        <v>91.6298828125</v>
      </c>
      <c r="FL212" s="12">
        <v>95.82470703125</v>
      </c>
      <c r="FM212" s="12">
        <v>91.80029296875</v>
      </c>
      <c r="FN212" s="12">
        <v>92.88525390625</v>
      </c>
      <c r="FO212" s="12">
        <v>91.6962890625</v>
      </c>
      <c r="FP212" s="12">
        <v>90.970703125</v>
      </c>
      <c r="FQ212" s="12">
        <v>91.6298828125</v>
      </c>
      <c r="FR212" s="12">
        <v>95.82470703125</v>
      </c>
      <c r="FS212" s="12">
        <v>91.80029296875</v>
      </c>
      <c r="FT212" s="12">
        <v>141.91748046875</v>
      </c>
      <c r="FU212" s="12">
        <v>92.0693359375</v>
      </c>
      <c r="FV212" s="12">
        <v>91.6298828125</v>
      </c>
      <c r="FW212" s="12">
        <v>91.1025390625</v>
      </c>
      <c r="FX212" s="12">
        <v>95.82470703125</v>
      </c>
      <c r="FY212" s="12">
        <v>91.80029296875</v>
      </c>
      <c r="FZ212" s="12">
        <v>95.82470703125</v>
      </c>
      <c r="GA212" s="12">
        <v>95.83056640625</v>
      </c>
      <c r="GB212" s="12">
        <v>91.80322265625</v>
      </c>
      <c r="GC212" s="12">
        <v>91.5859375</v>
      </c>
      <c r="GD212" s="12">
        <v>91.36083984375</v>
      </c>
      <c r="GE212" s="12">
        <v>91.6298828125</v>
      </c>
      <c r="GF212" s="12">
        <v>91.6298828125</v>
      </c>
      <c r="GG212" s="12">
        <v>91.05615234375</v>
      </c>
      <c r="GH212" s="12">
        <v>95.81982421875</v>
      </c>
      <c r="GI212" s="12">
        <v>91.7978515625</v>
      </c>
      <c r="GJ212" s="12">
        <v>91.6298828125</v>
      </c>
      <c r="GK212" s="12">
        <v>91.6298828125</v>
      </c>
      <c r="GL212" s="12">
        <v>95.82470703125</v>
      </c>
      <c r="GM212" s="12">
        <v>95.822265625</v>
      </c>
      <c r="GN212" s="12">
        <v>91.7978515625</v>
      </c>
      <c r="GO212" s="12">
        <v>91.6298828125</v>
      </c>
      <c r="GP212" s="12">
        <v>95.81982421875</v>
      </c>
      <c r="GQ212" s="12">
        <v>91.7978515625</v>
      </c>
      <c r="GR212" s="12">
        <v>91.05615234375</v>
      </c>
      <c r="GS212" s="12">
        <v>95.82470703125</v>
      </c>
      <c r="GT212" s="12">
        <v>95.83056640625</v>
      </c>
    </row>
    <row r="213" spans="1:374" ht="15.6" customHeight="1" x14ac:dyDescent="0.2">
      <c r="A213" s="14"/>
      <c r="B213" t="s">
        <v>56</v>
      </c>
      <c r="C213" s="12">
        <v>116.86279296875</v>
      </c>
      <c r="D213" s="12">
        <v>91.61181640625</v>
      </c>
      <c r="E213" s="12">
        <v>89.4169921875</v>
      </c>
      <c r="F213" s="12">
        <v>91.30078125</v>
      </c>
      <c r="G213" s="12">
        <v>118.21533203125</v>
      </c>
      <c r="H213" s="12">
        <v>91.6240234375</v>
      </c>
      <c r="I213" s="12">
        <v>91.0537109375</v>
      </c>
      <c r="J213" s="12">
        <v>91.4287109375</v>
      </c>
      <c r="K213" s="12">
        <v>89.7978515625</v>
      </c>
      <c r="L213" s="12">
        <v>91.30078125</v>
      </c>
      <c r="M213" s="12">
        <v>90.8701171875</v>
      </c>
      <c r="N213" s="12">
        <v>91.4306640625</v>
      </c>
      <c r="O213" s="12">
        <v>90.8046875</v>
      </c>
      <c r="P213" s="12">
        <v>91.30078125</v>
      </c>
      <c r="Q213" s="12">
        <v>91.0537109375</v>
      </c>
      <c r="R213" s="12">
        <v>91.30078125</v>
      </c>
      <c r="S213" s="12">
        <v>91.30078125</v>
      </c>
      <c r="T213" s="12">
        <v>91.4306640625</v>
      </c>
      <c r="U213" s="12">
        <v>90.8701171875</v>
      </c>
      <c r="V213" s="12">
        <v>121.9951171875</v>
      </c>
      <c r="W213" s="12">
        <v>91.67578125</v>
      </c>
      <c r="X213" s="12">
        <v>90.806640625</v>
      </c>
      <c r="Y213" s="12">
        <v>90.8330078125</v>
      </c>
      <c r="Z213" s="12">
        <v>118.22314453125</v>
      </c>
      <c r="AA213" s="12">
        <v>91.6279296875</v>
      </c>
      <c r="AB213" s="12">
        <v>91.42626953125</v>
      </c>
      <c r="AC213" s="12">
        <v>119.58544921875</v>
      </c>
      <c r="AD213" s="12">
        <v>91.6630859375</v>
      </c>
      <c r="AE213" s="12">
        <v>91.4306640625</v>
      </c>
      <c r="AF213" s="12">
        <v>91.4287109375</v>
      </c>
      <c r="AG213" s="12">
        <v>91.4287109375</v>
      </c>
      <c r="AH213" s="12">
        <v>118.22314453125</v>
      </c>
      <c r="AI213" s="12">
        <v>91.6279296875</v>
      </c>
      <c r="AJ213" s="12">
        <v>90.8701171875</v>
      </c>
      <c r="AK213" s="12">
        <v>91.4287109375</v>
      </c>
      <c r="AL213" s="12">
        <v>90.806640625</v>
      </c>
      <c r="AM213" s="12">
        <v>91.30078125</v>
      </c>
      <c r="AN213" s="12">
        <v>91.30078125</v>
      </c>
      <c r="AO213" s="12">
        <v>90.8681640625</v>
      </c>
      <c r="AP213" s="12">
        <v>91.4287109375</v>
      </c>
      <c r="AQ213" s="12">
        <v>118.22314453125</v>
      </c>
      <c r="AR213" s="12">
        <v>91.6279296875</v>
      </c>
      <c r="AS213" s="12">
        <v>91.4287109375</v>
      </c>
      <c r="AT213" s="12">
        <v>91.30078125</v>
      </c>
      <c r="AU213" s="12">
        <v>91.30078125</v>
      </c>
      <c r="AV213" s="12">
        <v>91.30078125</v>
      </c>
      <c r="AW213" s="12">
        <v>91.4287109375</v>
      </c>
      <c r="AX213" s="12">
        <v>91.4287109375</v>
      </c>
      <c r="AY213" s="12">
        <v>91.4287109375</v>
      </c>
      <c r="AZ213" s="12">
        <v>91.0517578125</v>
      </c>
      <c r="BA213" s="12">
        <v>118.646484375</v>
      </c>
      <c r="BB213" s="12">
        <v>91.640625</v>
      </c>
      <c r="BC213" s="12">
        <v>91.30078125</v>
      </c>
      <c r="BD213" s="12">
        <v>91.34814453125</v>
      </c>
      <c r="BE213" s="12">
        <v>91.0537109375</v>
      </c>
      <c r="BF213" s="12">
        <v>91.4287109375</v>
      </c>
      <c r="BG213" s="12">
        <v>91.0537109375</v>
      </c>
      <c r="BH213" s="12">
        <v>91.30078125</v>
      </c>
      <c r="BI213" s="12">
        <v>91.4287109375</v>
      </c>
      <c r="BJ213" s="12">
        <v>91.4287109375</v>
      </c>
      <c r="BK213" s="12">
        <v>91.19580078125</v>
      </c>
      <c r="BL213" s="12">
        <v>91.4287109375</v>
      </c>
      <c r="BM213" s="12">
        <v>91.30078125</v>
      </c>
      <c r="BN213" s="12">
        <v>90.95263671875</v>
      </c>
      <c r="BO213" s="12">
        <v>91.30078125</v>
      </c>
      <c r="BP213" s="12">
        <v>91.4287109375</v>
      </c>
      <c r="BQ213" s="12">
        <v>91.30078125</v>
      </c>
      <c r="BR213" s="12">
        <v>90.95068359375</v>
      </c>
      <c r="BS213" s="12">
        <v>91.30078125</v>
      </c>
      <c r="BT213" s="12">
        <v>91.30078125</v>
      </c>
      <c r="BU213" s="12">
        <v>118.22314453125</v>
      </c>
      <c r="BV213" s="12">
        <v>91.6279296875</v>
      </c>
      <c r="BW213" s="12">
        <v>91.0537109375</v>
      </c>
      <c r="BX213" s="12">
        <v>91.30078125</v>
      </c>
      <c r="BY213" s="12">
        <v>91.4306640625</v>
      </c>
      <c r="BZ213" s="12">
        <v>91.30078125</v>
      </c>
      <c r="CA213" s="12">
        <v>91.30078125</v>
      </c>
      <c r="CB213" s="12">
        <v>91.2001953125</v>
      </c>
      <c r="CC213" s="12">
        <v>91.30078125</v>
      </c>
      <c r="CD213" s="12">
        <v>91.30078125</v>
      </c>
      <c r="CE213" s="12">
        <v>91.4287109375</v>
      </c>
      <c r="CF213" s="12">
        <v>91.333984375</v>
      </c>
      <c r="CG213" s="12">
        <v>90.8701171875</v>
      </c>
      <c r="CH213" s="12">
        <v>90.8701171875</v>
      </c>
      <c r="CI213" s="12">
        <v>91.4306640625</v>
      </c>
      <c r="CJ213" s="12">
        <v>90.806640625</v>
      </c>
      <c r="CK213" s="12">
        <v>91.4287109375</v>
      </c>
      <c r="CL213" s="12">
        <v>91.42626953125</v>
      </c>
      <c r="CM213" s="12">
        <v>90.8701171875</v>
      </c>
      <c r="CN213" s="12">
        <v>90.8701171875</v>
      </c>
      <c r="CO213" s="12">
        <v>90.8701171875</v>
      </c>
      <c r="CP213" s="12">
        <v>91.30078125</v>
      </c>
      <c r="CQ213" s="12">
        <v>91.42626953125</v>
      </c>
      <c r="CR213" s="12">
        <v>90.8701171875</v>
      </c>
      <c r="CS213" s="12">
        <v>90.8701171875</v>
      </c>
      <c r="CT213" s="12">
        <v>91.4287109375</v>
      </c>
      <c r="CU213" s="12">
        <v>90.806640625</v>
      </c>
      <c r="CV213" s="12">
        <v>91.416015625</v>
      </c>
      <c r="CW213" s="12">
        <v>91.4287109375</v>
      </c>
      <c r="CX213" s="12">
        <v>91.4306640625</v>
      </c>
      <c r="CY213" s="12">
        <v>91.4306640625</v>
      </c>
      <c r="CZ213" s="12">
        <v>91.30078125</v>
      </c>
      <c r="DA213" s="12">
        <v>91.30078125</v>
      </c>
      <c r="DB213" s="12">
        <v>91.30078125</v>
      </c>
      <c r="DC213" s="12">
        <v>91.4287109375</v>
      </c>
      <c r="DD213" s="12">
        <v>91.4287109375</v>
      </c>
      <c r="DE213" s="12">
        <v>91.4287109375</v>
      </c>
      <c r="DF213" s="12">
        <v>91.30078125</v>
      </c>
      <c r="DG213" s="12">
        <v>91.4287109375</v>
      </c>
      <c r="DH213" s="12">
        <v>91.4921875</v>
      </c>
      <c r="DI213" s="12">
        <v>91.4287109375</v>
      </c>
      <c r="DJ213" s="12">
        <v>90.8701171875</v>
      </c>
      <c r="DK213" s="12">
        <v>91.30078125</v>
      </c>
      <c r="DL213" s="12">
        <v>91.4306640625</v>
      </c>
      <c r="DM213" s="12">
        <v>91.4287109375</v>
      </c>
      <c r="DN213" s="12">
        <v>90.8046875</v>
      </c>
      <c r="DO213" s="12">
        <v>91.30078125</v>
      </c>
      <c r="DP213" s="12">
        <v>91.30078125</v>
      </c>
      <c r="DQ213" s="12">
        <v>91.4306640625</v>
      </c>
      <c r="DR213" s="12">
        <v>90.78369140625</v>
      </c>
      <c r="DS213" s="12">
        <v>91.30078125</v>
      </c>
      <c r="DT213" s="12">
        <v>91.30078125</v>
      </c>
      <c r="DU213" s="12">
        <v>121.0888671875</v>
      </c>
      <c r="DV213" s="12">
        <v>91.677734375</v>
      </c>
      <c r="DW213" s="12">
        <v>90.806640625</v>
      </c>
      <c r="DX213" s="12">
        <v>91.4287109375</v>
      </c>
      <c r="DY213" s="12">
        <v>91.30078125</v>
      </c>
      <c r="DZ213" s="12">
        <v>91.3173828125</v>
      </c>
      <c r="EA213" s="12">
        <v>91.3955078125</v>
      </c>
      <c r="EB213" s="12">
        <v>91.32958984375</v>
      </c>
      <c r="EC213" s="12">
        <v>91.30078125</v>
      </c>
      <c r="ED213" s="12">
        <v>91.0537109375</v>
      </c>
      <c r="EE213" s="12">
        <v>90.8701171875</v>
      </c>
      <c r="EF213" s="12">
        <v>90.8681640625</v>
      </c>
      <c r="EG213" s="12">
        <v>91.42626953125</v>
      </c>
      <c r="EH213" s="12">
        <v>91.0537109375</v>
      </c>
      <c r="EI213" s="12">
        <v>91.42626953125</v>
      </c>
      <c r="EJ213" s="12">
        <v>90.8232421875</v>
      </c>
      <c r="EK213" s="12">
        <v>91.4287109375</v>
      </c>
      <c r="EL213" s="12">
        <v>91.42626953125</v>
      </c>
      <c r="EM213" s="12">
        <v>91.30078125</v>
      </c>
      <c r="EN213" s="12">
        <v>90.8681640625</v>
      </c>
      <c r="EO213" s="12">
        <v>90.8701171875</v>
      </c>
      <c r="EP213" s="12">
        <v>91.30078125</v>
      </c>
      <c r="EQ213" s="12">
        <v>91.30078125</v>
      </c>
      <c r="ER213" s="12">
        <v>90.8701171875</v>
      </c>
      <c r="ES213" s="12">
        <v>90.8701171875</v>
      </c>
      <c r="ET213" s="12">
        <v>91.4287109375</v>
      </c>
      <c r="EU213" s="12">
        <v>91.30078125</v>
      </c>
      <c r="EV213" s="12">
        <v>91.30078125</v>
      </c>
      <c r="EW213" s="12">
        <v>91.4287109375</v>
      </c>
      <c r="EX213" s="12">
        <v>91.4287109375</v>
      </c>
      <c r="EY213" s="12">
        <v>90.91552734375</v>
      </c>
      <c r="EZ213" s="12">
        <v>91.30078125</v>
      </c>
      <c r="FA213" s="12">
        <v>91.4287109375</v>
      </c>
      <c r="FB213" s="12">
        <v>91.42626953125</v>
      </c>
      <c r="FC213" s="12">
        <v>91.4287109375</v>
      </c>
      <c r="FD213" s="12">
        <v>115.93115234375</v>
      </c>
      <c r="FE213" s="12">
        <v>91.59326171875</v>
      </c>
      <c r="FF213" s="12">
        <v>91.42626953125</v>
      </c>
      <c r="FG213" s="12">
        <v>91.31103515625</v>
      </c>
      <c r="FH213" s="12">
        <v>91.30078125</v>
      </c>
      <c r="FI213" s="12">
        <v>91.30078125</v>
      </c>
      <c r="FJ213" s="12">
        <v>91.30078125</v>
      </c>
      <c r="FK213" s="12">
        <v>91.30078125</v>
      </c>
      <c r="FL213" s="12">
        <v>90.998046875</v>
      </c>
      <c r="FM213" s="12">
        <v>91.4287109375</v>
      </c>
      <c r="FN213" s="12">
        <v>90.806640625</v>
      </c>
      <c r="FO213" s="12">
        <v>91.3505859375</v>
      </c>
      <c r="FP213" s="12">
        <v>90.806640625</v>
      </c>
      <c r="FQ213" s="12">
        <v>91.30078125</v>
      </c>
      <c r="FR213" s="12">
        <v>90.9365234375</v>
      </c>
      <c r="FS213" s="12">
        <v>91.4287109375</v>
      </c>
      <c r="FT213" s="12">
        <v>118.22705078125</v>
      </c>
      <c r="FU213" s="12">
        <v>91.6298828125</v>
      </c>
      <c r="FV213" s="12">
        <v>91.30078125</v>
      </c>
      <c r="FW213" s="12">
        <v>90.9052734375</v>
      </c>
      <c r="FX213" s="12">
        <v>90.8701171875</v>
      </c>
      <c r="FY213" s="12">
        <v>91.4287109375</v>
      </c>
      <c r="FZ213" s="12">
        <v>91.30078125</v>
      </c>
      <c r="GA213" s="12">
        <v>91.4287109375</v>
      </c>
      <c r="GB213" s="12">
        <v>91.4306640625</v>
      </c>
      <c r="GC213" s="12">
        <v>91.267578125</v>
      </c>
      <c r="GD213" s="12">
        <v>91.0986328125</v>
      </c>
      <c r="GE213" s="12">
        <v>91.30078125</v>
      </c>
      <c r="GF213" s="12">
        <v>91.30078125</v>
      </c>
      <c r="GG213" s="12">
        <v>90.8701171875</v>
      </c>
      <c r="GH213" s="12">
        <v>91.30078125</v>
      </c>
      <c r="GI213" s="12">
        <v>91.42626953125</v>
      </c>
      <c r="GJ213" s="12">
        <v>91.30078125</v>
      </c>
      <c r="GK213" s="12">
        <v>91.30078125</v>
      </c>
      <c r="GL213" s="12">
        <v>91.0537109375</v>
      </c>
      <c r="GM213" s="12">
        <v>91.4287109375</v>
      </c>
      <c r="GN213" s="12">
        <v>91.42626953125</v>
      </c>
      <c r="GO213" s="12">
        <v>91.30078125</v>
      </c>
      <c r="GP213" s="12">
        <v>91.30078125</v>
      </c>
      <c r="GQ213" s="12">
        <v>91.42626953125</v>
      </c>
      <c r="GR213" s="12">
        <v>90.8701171875</v>
      </c>
      <c r="GS213" s="12">
        <v>90.81689453125</v>
      </c>
      <c r="GT213" s="12">
        <v>91.4287109375</v>
      </c>
    </row>
    <row r="214" spans="1:374" ht="15.6" customHeight="1" x14ac:dyDescent="0.2">
      <c r="A214" s="14"/>
      <c r="B214" t="s">
        <v>83</v>
      </c>
      <c r="C214" s="12">
        <v>90.3115234375</v>
      </c>
      <c r="D214" s="12">
        <v>91.142578125</v>
      </c>
      <c r="E214" s="12">
        <v>89.1123046875</v>
      </c>
      <c r="F214" s="12">
        <v>90.9443359375</v>
      </c>
      <c r="G214" s="12">
        <v>90.64013671875</v>
      </c>
      <c r="H214" s="12">
        <v>91.15234375</v>
      </c>
      <c r="I214" s="12">
        <v>90.7861328125</v>
      </c>
      <c r="J214" s="12">
        <v>91.0234375</v>
      </c>
      <c r="K214" s="12">
        <v>89.3525390625</v>
      </c>
      <c r="L214" s="12">
        <v>90.9443359375</v>
      </c>
      <c r="M214" s="12">
        <v>90.66796875</v>
      </c>
      <c r="N214" s="12">
        <v>91.0322265625</v>
      </c>
      <c r="O214" s="12">
        <v>90.62646484375</v>
      </c>
      <c r="P214" s="12">
        <v>90.9443359375</v>
      </c>
      <c r="Q214" s="12">
        <v>90.7861328125</v>
      </c>
      <c r="R214" s="12">
        <v>90.9443359375</v>
      </c>
      <c r="S214" s="12">
        <v>90.9443359375</v>
      </c>
      <c r="T214" s="12">
        <v>91.0322265625</v>
      </c>
      <c r="U214" s="12">
        <v>90.66796875</v>
      </c>
      <c r="V214" s="12">
        <v>91.0322265625</v>
      </c>
      <c r="W214" s="12">
        <v>91.181640625</v>
      </c>
      <c r="X214" s="12">
        <v>90.6279296875</v>
      </c>
      <c r="Y214" s="12">
        <v>90.6416015625</v>
      </c>
      <c r="Z214" s="12">
        <v>90.9443359375</v>
      </c>
      <c r="AA214" s="12">
        <v>91.15380859375</v>
      </c>
      <c r="AB214" s="12">
        <v>91.02197265625</v>
      </c>
      <c r="AC214" s="12">
        <v>90.88671875</v>
      </c>
      <c r="AD214" s="12">
        <v>91.1787109375</v>
      </c>
      <c r="AE214" s="12">
        <v>91.0322265625</v>
      </c>
      <c r="AF214" s="12">
        <v>91.0234375</v>
      </c>
      <c r="AG214" s="12">
        <v>91.0234375</v>
      </c>
      <c r="AH214" s="12">
        <v>90.9150390625</v>
      </c>
      <c r="AI214" s="12">
        <v>91.15380859375</v>
      </c>
      <c r="AJ214" s="12">
        <v>90.66796875</v>
      </c>
      <c r="AK214" s="12">
        <v>91.0234375</v>
      </c>
      <c r="AL214" s="12">
        <v>90.6279296875</v>
      </c>
      <c r="AM214" s="12">
        <v>90.9443359375</v>
      </c>
      <c r="AN214" s="12">
        <v>90.9443359375</v>
      </c>
      <c r="AO214" s="12">
        <v>90.66650390625</v>
      </c>
      <c r="AP214" s="12">
        <v>91.0234375</v>
      </c>
      <c r="AQ214" s="12">
        <v>90.94287109375</v>
      </c>
      <c r="AR214" s="12">
        <v>91.15380859375</v>
      </c>
      <c r="AS214" s="12">
        <v>91.0234375</v>
      </c>
      <c r="AT214" s="12">
        <v>90.9443359375</v>
      </c>
      <c r="AU214" s="12">
        <v>90.9443359375</v>
      </c>
      <c r="AV214" s="12">
        <v>90.9443359375</v>
      </c>
      <c r="AW214" s="12">
        <v>91.0234375</v>
      </c>
      <c r="AX214" s="12">
        <v>91.0234375</v>
      </c>
      <c r="AY214" s="12">
        <v>91.0234375</v>
      </c>
      <c r="AZ214" s="12">
        <v>90.78466796875</v>
      </c>
      <c r="BA214" s="12">
        <v>90.6279296875</v>
      </c>
      <c r="BB214" s="12">
        <v>91.1552734375</v>
      </c>
      <c r="BC214" s="12">
        <v>90.9443359375</v>
      </c>
      <c r="BD214" s="12">
        <v>90.970703125</v>
      </c>
      <c r="BE214" s="12">
        <v>90.7861328125</v>
      </c>
      <c r="BF214" s="12">
        <v>91.0234375</v>
      </c>
      <c r="BG214" s="12">
        <v>90.7861328125</v>
      </c>
      <c r="BH214" s="12">
        <v>90.9443359375</v>
      </c>
      <c r="BI214" s="12">
        <v>91.0234375</v>
      </c>
      <c r="BJ214" s="12">
        <v>91.0234375</v>
      </c>
      <c r="BK214" s="12">
        <v>90.87744140625</v>
      </c>
      <c r="BL214" s="12">
        <v>91.0234375</v>
      </c>
      <c r="BM214" s="12">
        <v>90.9443359375</v>
      </c>
      <c r="BN214" s="12">
        <v>90.720703125</v>
      </c>
      <c r="BO214" s="12">
        <v>90.9443359375</v>
      </c>
      <c r="BP214" s="12">
        <v>91.0234375</v>
      </c>
      <c r="BQ214" s="12">
        <v>90.9443359375</v>
      </c>
      <c r="BR214" s="12">
        <v>90.71923828125</v>
      </c>
      <c r="BS214" s="12">
        <v>90.9443359375</v>
      </c>
      <c r="BT214" s="12">
        <v>90.9443359375</v>
      </c>
      <c r="BU214" s="12">
        <v>91.0234375</v>
      </c>
      <c r="BV214" s="12">
        <v>91.15380859375</v>
      </c>
      <c r="BW214" s="12">
        <v>90.7861328125</v>
      </c>
      <c r="BX214" s="12">
        <v>90.9443359375</v>
      </c>
      <c r="BY214" s="12">
        <v>91.0322265625</v>
      </c>
      <c r="BZ214" s="12">
        <v>90.9443359375</v>
      </c>
      <c r="CA214" s="12">
        <v>90.9443359375</v>
      </c>
      <c r="CB214" s="12">
        <v>90.87890625</v>
      </c>
      <c r="CC214" s="12">
        <v>90.9443359375</v>
      </c>
      <c r="CD214" s="12">
        <v>90.9443359375</v>
      </c>
      <c r="CE214" s="12">
        <v>91.0234375</v>
      </c>
      <c r="CF214" s="12">
        <v>90.9677734375</v>
      </c>
      <c r="CG214" s="12">
        <v>90.66796875</v>
      </c>
      <c r="CH214" s="12">
        <v>90.66796875</v>
      </c>
      <c r="CI214" s="12">
        <v>91.0322265625</v>
      </c>
      <c r="CJ214" s="12">
        <v>90.6279296875</v>
      </c>
      <c r="CK214" s="12">
        <v>91.0234375</v>
      </c>
      <c r="CL214" s="12">
        <v>91.02197265625</v>
      </c>
      <c r="CM214" s="12">
        <v>90.66796875</v>
      </c>
      <c r="CN214" s="12">
        <v>90.66796875</v>
      </c>
      <c r="CO214" s="12">
        <v>90.66796875</v>
      </c>
      <c r="CP214" s="12">
        <v>90.9443359375</v>
      </c>
      <c r="CQ214" s="12">
        <v>91.02197265625</v>
      </c>
      <c r="CR214" s="12">
        <v>90.66796875</v>
      </c>
      <c r="CS214" s="12">
        <v>90.66796875</v>
      </c>
      <c r="CT214" s="12">
        <v>91.0234375</v>
      </c>
      <c r="CU214" s="12">
        <v>90.6279296875</v>
      </c>
      <c r="CV214" s="12">
        <v>91.02197265625</v>
      </c>
      <c r="CW214" s="12">
        <v>91.0234375</v>
      </c>
      <c r="CX214" s="12">
        <v>91.0322265625</v>
      </c>
      <c r="CY214" s="12">
        <v>91.0322265625</v>
      </c>
      <c r="CZ214" s="12">
        <v>90.9443359375</v>
      </c>
      <c r="DA214" s="12">
        <v>90.9443359375</v>
      </c>
      <c r="DB214" s="12">
        <v>90.9443359375</v>
      </c>
      <c r="DC214" s="12">
        <v>91.0234375</v>
      </c>
      <c r="DD214" s="12">
        <v>91.0234375</v>
      </c>
      <c r="DE214" s="12">
        <v>91.0234375</v>
      </c>
      <c r="DF214" s="12">
        <v>90.9443359375</v>
      </c>
      <c r="DG214" s="12">
        <v>91.0234375</v>
      </c>
      <c r="DH214" s="12">
        <v>91.0634765625</v>
      </c>
      <c r="DI214" s="12">
        <v>91.0234375</v>
      </c>
      <c r="DJ214" s="12">
        <v>90.66796875</v>
      </c>
      <c r="DK214" s="12">
        <v>90.9443359375</v>
      </c>
      <c r="DL214" s="12">
        <v>91.0322265625</v>
      </c>
      <c r="DM214" s="12">
        <v>91.0234375</v>
      </c>
      <c r="DN214" s="12">
        <v>90.62646484375</v>
      </c>
      <c r="DO214" s="12">
        <v>90.9443359375</v>
      </c>
      <c r="DP214" s="12">
        <v>90.9443359375</v>
      </c>
      <c r="DQ214" s="12">
        <v>91.0322265625</v>
      </c>
      <c r="DR214" s="12">
        <v>90.61376953125</v>
      </c>
      <c r="DS214" s="12">
        <v>90.9443359375</v>
      </c>
      <c r="DT214" s="12">
        <v>90.9443359375</v>
      </c>
      <c r="DU214" s="12">
        <v>90.63671875</v>
      </c>
      <c r="DV214" s="12">
        <v>91.1904296875</v>
      </c>
      <c r="DW214" s="12">
        <v>90.6279296875</v>
      </c>
      <c r="DX214" s="12">
        <v>91.0234375</v>
      </c>
      <c r="DY214" s="12">
        <v>90.9443359375</v>
      </c>
      <c r="DZ214" s="12">
        <v>90.95654296875</v>
      </c>
      <c r="EA214" s="12">
        <v>91.005859375</v>
      </c>
      <c r="EB214" s="12">
        <v>90.9658203125</v>
      </c>
      <c r="EC214" s="12">
        <v>90.9443359375</v>
      </c>
      <c r="ED214" s="12">
        <v>90.7861328125</v>
      </c>
      <c r="EE214" s="12">
        <v>90.66796875</v>
      </c>
      <c r="EF214" s="12">
        <v>90.66650390625</v>
      </c>
      <c r="EG214" s="12">
        <v>91.02197265625</v>
      </c>
      <c r="EH214" s="12">
        <v>90.7861328125</v>
      </c>
      <c r="EI214" s="12">
        <v>91.02197265625</v>
      </c>
      <c r="EJ214" s="12">
        <v>90.64013671875</v>
      </c>
      <c r="EK214" s="12">
        <v>91.0234375</v>
      </c>
      <c r="EL214" s="12">
        <v>91.02197265625</v>
      </c>
      <c r="EM214" s="12">
        <v>90.9443359375</v>
      </c>
      <c r="EN214" s="12">
        <v>90.66650390625</v>
      </c>
      <c r="EO214" s="12">
        <v>90.66796875</v>
      </c>
      <c r="EP214" s="12">
        <v>90.9443359375</v>
      </c>
      <c r="EQ214" s="12">
        <v>90.9443359375</v>
      </c>
      <c r="ER214" s="12">
        <v>90.66796875</v>
      </c>
      <c r="ES214" s="12">
        <v>90.66796875</v>
      </c>
      <c r="ET214" s="12">
        <v>91.0234375</v>
      </c>
      <c r="EU214" s="12">
        <v>90.9443359375</v>
      </c>
      <c r="EV214" s="12">
        <v>90.9443359375</v>
      </c>
      <c r="EW214" s="12">
        <v>91.0234375</v>
      </c>
      <c r="EX214" s="12">
        <v>91.0234375</v>
      </c>
      <c r="EY214" s="12">
        <v>90.6943359375</v>
      </c>
      <c r="EZ214" s="12">
        <v>90.9443359375</v>
      </c>
      <c r="FA214" s="12">
        <v>91.0234375</v>
      </c>
      <c r="FB214" s="12">
        <v>91.02197265625</v>
      </c>
      <c r="FC214" s="12">
        <v>91.0234375</v>
      </c>
      <c r="FD214" s="12">
        <v>90.9443359375</v>
      </c>
      <c r="FE214" s="12">
        <v>91.12890625</v>
      </c>
      <c r="FF214" s="12">
        <v>91.02197265625</v>
      </c>
      <c r="FG214" s="12">
        <v>90.953125</v>
      </c>
      <c r="FH214" s="12">
        <v>90.9443359375</v>
      </c>
      <c r="FI214" s="12">
        <v>90.9443359375</v>
      </c>
      <c r="FJ214" s="12">
        <v>90.9443359375</v>
      </c>
      <c r="FK214" s="12">
        <v>90.9443359375</v>
      </c>
      <c r="FL214" s="12">
        <v>90.7470703125</v>
      </c>
      <c r="FM214" s="12">
        <v>91.0234375</v>
      </c>
      <c r="FN214" s="12">
        <v>90.6279296875</v>
      </c>
      <c r="FO214" s="12">
        <v>90.9794921875</v>
      </c>
      <c r="FP214" s="12">
        <v>90.6279296875</v>
      </c>
      <c r="FQ214" s="12">
        <v>90.9443359375</v>
      </c>
      <c r="FR214" s="12">
        <v>90.7158203125</v>
      </c>
      <c r="FS214" s="12">
        <v>91.0234375</v>
      </c>
      <c r="FT214" s="12">
        <v>90.6279296875</v>
      </c>
      <c r="FU214" s="12">
        <v>91.1552734375</v>
      </c>
      <c r="FV214" s="12">
        <v>90.9443359375</v>
      </c>
      <c r="FW214" s="12">
        <v>90.69287109375</v>
      </c>
      <c r="FX214" s="12">
        <v>90.66796875</v>
      </c>
      <c r="FY214" s="12">
        <v>91.0234375</v>
      </c>
      <c r="FZ214" s="12">
        <v>90.9443359375</v>
      </c>
      <c r="GA214" s="12">
        <v>91.0234375</v>
      </c>
      <c r="GB214" s="12">
        <v>91.0322265625</v>
      </c>
      <c r="GC214" s="12">
        <v>90.92822265625</v>
      </c>
      <c r="GD214" s="12">
        <v>90.8125</v>
      </c>
      <c r="GE214" s="12">
        <v>90.9443359375</v>
      </c>
      <c r="GF214" s="12">
        <v>90.9443359375</v>
      </c>
      <c r="GG214" s="12">
        <v>90.66796875</v>
      </c>
      <c r="GH214" s="12">
        <v>90.9443359375</v>
      </c>
      <c r="GI214" s="12">
        <v>91.02197265625</v>
      </c>
      <c r="GJ214" s="12">
        <v>90.9443359375</v>
      </c>
      <c r="GK214" s="12">
        <v>90.9443359375</v>
      </c>
      <c r="GL214" s="12">
        <v>90.7861328125</v>
      </c>
      <c r="GM214" s="12">
        <v>91.0234375</v>
      </c>
      <c r="GN214" s="12">
        <v>91.02197265625</v>
      </c>
      <c r="GO214" s="12">
        <v>90.9443359375</v>
      </c>
      <c r="GP214" s="12">
        <v>90.9443359375</v>
      </c>
      <c r="GQ214" s="12">
        <v>91.02197265625</v>
      </c>
      <c r="GR214" s="12">
        <v>90.66796875</v>
      </c>
      <c r="GS214" s="12">
        <v>90.6279296875</v>
      </c>
      <c r="GT214" s="12">
        <v>91.0234375</v>
      </c>
    </row>
    <row r="215" spans="1:374" ht="15.6" customHeight="1" x14ac:dyDescent="0.2">
      <c r="A215" s="14"/>
      <c r="B215" t="s">
        <v>84</v>
      </c>
      <c r="C215" s="12">
        <v>90.3115234375</v>
      </c>
      <c r="D215" s="12">
        <v>90.8916015625</v>
      </c>
      <c r="E215" s="12">
        <v>88.94384765625</v>
      </c>
      <c r="F215" s="12">
        <v>90.7509765625</v>
      </c>
      <c r="G215" s="12">
        <v>90.54150390625</v>
      </c>
      <c r="H215" s="12">
        <v>90.89306640625</v>
      </c>
      <c r="I215" s="12">
        <v>90.6416015625</v>
      </c>
      <c r="J215" s="12">
        <v>90.806640625</v>
      </c>
      <c r="K215" s="12">
        <v>89.111328125</v>
      </c>
      <c r="L215" s="12">
        <v>90.7509765625</v>
      </c>
      <c r="M215" s="12">
        <v>90.56201171875</v>
      </c>
      <c r="N215" s="12">
        <v>90.806640625</v>
      </c>
      <c r="O215" s="12">
        <v>90.5302734375</v>
      </c>
      <c r="P215" s="12">
        <v>90.7509765625</v>
      </c>
      <c r="Q215" s="12">
        <v>90.6416015625</v>
      </c>
      <c r="R215" s="12">
        <v>90.7509765625</v>
      </c>
      <c r="S215" s="12">
        <v>90.7509765625</v>
      </c>
      <c r="T215" s="12">
        <v>90.806640625</v>
      </c>
      <c r="U215" s="12">
        <v>90.56201171875</v>
      </c>
      <c r="V215" s="12">
        <v>90.806640625</v>
      </c>
      <c r="W215" s="12">
        <v>90.916015625</v>
      </c>
      <c r="X215" s="12">
        <v>90.53125</v>
      </c>
      <c r="Y215" s="12">
        <v>90.54150390625</v>
      </c>
      <c r="Z215" s="12">
        <v>90.7509765625</v>
      </c>
      <c r="AA215" s="12">
        <v>90.89453125</v>
      </c>
      <c r="AB215" s="12">
        <v>90.80517578125</v>
      </c>
      <c r="AC215" s="12">
        <v>90.70703125</v>
      </c>
      <c r="AD215" s="12">
        <v>90.91357421875</v>
      </c>
      <c r="AE215" s="12">
        <v>90.806640625</v>
      </c>
      <c r="AF215" s="12">
        <v>90.806640625</v>
      </c>
      <c r="AG215" s="12">
        <v>90.806640625</v>
      </c>
      <c r="AH215" s="12">
        <v>90.72802734375</v>
      </c>
      <c r="AI215" s="12">
        <v>90.89453125</v>
      </c>
      <c r="AJ215" s="12">
        <v>90.56201171875</v>
      </c>
      <c r="AK215" s="12">
        <v>90.806640625</v>
      </c>
      <c r="AL215" s="12">
        <v>90.53125</v>
      </c>
      <c r="AM215" s="12">
        <v>90.7509765625</v>
      </c>
      <c r="AN215" s="12">
        <v>90.7509765625</v>
      </c>
      <c r="AO215" s="12">
        <v>90.560546875</v>
      </c>
      <c r="AP215" s="12">
        <v>90.806640625</v>
      </c>
      <c r="AQ215" s="12">
        <v>90.75</v>
      </c>
      <c r="AR215" s="12">
        <v>90.89453125</v>
      </c>
      <c r="AS215" s="12">
        <v>90.806640625</v>
      </c>
      <c r="AT215" s="12">
        <v>90.7509765625</v>
      </c>
      <c r="AU215" s="12">
        <v>90.7509765625</v>
      </c>
      <c r="AV215" s="12">
        <v>90.7509765625</v>
      </c>
      <c r="AW215" s="12">
        <v>90.806640625</v>
      </c>
      <c r="AX215" s="12">
        <v>90.806640625</v>
      </c>
      <c r="AY215" s="12">
        <v>90.806640625</v>
      </c>
      <c r="AZ215" s="12">
        <v>90.64013671875</v>
      </c>
      <c r="BA215" s="12">
        <v>90.53125</v>
      </c>
      <c r="BB215" s="12">
        <v>90.90234375</v>
      </c>
      <c r="BC215" s="12">
        <v>90.7509765625</v>
      </c>
      <c r="BD215" s="12">
        <v>90.77197265625</v>
      </c>
      <c r="BE215" s="12">
        <v>90.6416015625</v>
      </c>
      <c r="BF215" s="12">
        <v>90.806640625</v>
      </c>
      <c r="BG215" s="12">
        <v>90.6416015625</v>
      </c>
      <c r="BH215" s="12">
        <v>90.7509765625</v>
      </c>
      <c r="BI215" s="12">
        <v>90.806640625</v>
      </c>
      <c r="BJ215" s="12">
        <v>90.806640625</v>
      </c>
      <c r="BK215" s="12">
        <v>90.70458984375</v>
      </c>
      <c r="BL215" s="12">
        <v>90.806640625</v>
      </c>
      <c r="BM215" s="12">
        <v>90.7509765625</v>
      </c>
      <c r="BN215" s="12">
        <v>90.59619140625</v>
      </c>
      <c r="BO215" s="12">
        <v>90.7509765625</v>
      </c>
      <c r="BP215" s="12">
        <v>90.806640625</v>
      </c>
      <c r="BQ215" s="12">
        <v>90.7509765625</v>
      </c>
      <c r="BR215" s="12">
        <v>90.59619140625</v>
      </c>
      <c r="BS215" s="12">
        <v>90.7509765625</v>
      </c>
      <c r="BT215" s="12">
        <v>90.7509765625</v>
      </c>
      <c r="BU215" s="12">
        <v>90.806640625</v>
      </c>
      <c r="BV215" s="12">
        <v>90.89453125</v>
      </c>
      <c r="BW215" s="12">
        <v>90.6416015625</v>
      </c>
      <c r="BX215" s="12">
        <v>90.7509765625</v>
      </c>
      <c r="BY215" s="12">
        <v>90.8134765625</v>
      </c>
      <c r="BZ215" s="12">
        <v>90.7509765625</v>
      </c>
      <c r="CA215" s="12">
        <v>90.7509765625</v>
      </c>
      <c r="CB215" s="12">
        <v>90.7060546875</v>
      </c>
      <c r="CC215" s="12">
        <v>90.7509765625</v>
      </c>
      <c r="CD215" s="12">
        <v>90.7509765625</v>
      </c>
      <c r="CE215" s="12">
        <v>90.806640625</v>
      </c>
      <c r="CF215" s="12">
        <v>90.76953125</v>
      </c>
      <c r="CG215" s="12">
        <v>90.56201171875</v>
      </c>
      <c r="CH215" s="12">
        <v>90.56201171875</v>
      </c>
      <c r="CI215" s="12">
        <v>90.806640625</v>
      </c>
      <c r="CJ215" s="12">
        <v>90.53125</v>
      </c>
      <c r="CK215" s="12">
        <v>90.806640625</v>
      </c>
      <c r="CL215" s="12">
        <v>90.80517578125</v>
      </c>
      <c r="CM215" s="12">
        <v>90.56201171875</v>
      </c>
      <c r="CN215" s="12">
        <v>90.56201171875</v>
      </c>
      <c r="CO215" s="12">
        <v>90.56201171875</v>
      </c>
      <c r="CP215" s="12">
        <v>90.7509765625</v>
      </c>
      <c r="CQ215" s="12">
        <v>90.80517578125</v>
      </c>
      <c r="CR215" s="12">
        <v>90.56201171875</v>
      </c>
      <c r="CS215" s="12">
        <v>90.56201171875</v>
      </c>
      <c r="CT215" s="12">
        <v>90.806640625</v>
      </c>
      <c r="CU215" s="12">
        <v>90.53125</v>
      </c>
      <c r="CV215" s="12">
        <v>90.80517578125</v>
      </c>
      <c r="CW215" s="12">
        <v>90.806640625</v>
      </c>
      <c r="CX215" s="12">
        <v>90.806640625</v>
      </c>
      <c r="CY215" s="12">
        <v>90.806640625</v>
      </c>
      <c r="CZ215" s="12">
        <v>90.7509765625</v>
      </c>
      <c r="DA215" s="12">
        <v>90.7509765625</v>
      </c>
      <c r="DB215" s="12">
        <v>90.7509765625</v>
      </c>
      <c r="DC215" s="12">
        <v>90.806640625</v>
      </c>
      <c r="DD215" s="12">
        <v>90.806640625</v>
      </c>
      <c r="DE215" s="12">
        <v>90.806640625</v>
      </c>
      <c r="DF215" s="12">
        <v>90.7509765625</v>
      </c>
      <c r="DG215" s="12">
        <v>90.806640625</v>
      </c>
      <c r="DH215" s="12">
        <v>90.83642578125</v>
      </c>
      <c r="DI215" s="12">
        <v>90.806640625</v>
      </c>
      <c r="DJ215" s="12">
        <v>90.56201171875</v>
      </c>
      <c r="DK215" s="12">
        <v>90.7509765625</v>
      </c>
      <c r="DL215" s="12">
        <v>90.8134765625</v>
      </c>
      <c r="DM215" s="12">
        <v>90.806640625</v>
      </c>
      <c r="DN215" s="12">
        <v>90.5302734375</v>
      </c>
      <c r="DO215" s="12">
        <v>90.7509765625</v>
      </c>
      <c r="DP215" s="12">
        <v>90.7509765625</v>
      </c>
      <c r="DQ215" s="12">
        <v>90.8134765625</v>
      </c>
      <c r="DR215" s="12">
        <v>90.51904296875</v>
      </c>
      <c r="DS215" s="12">
        <v>90.7509765625</v>
      </c>
      <c r="DT215" s="12">
        <v>90.7509765625</v>
      </c>
      <c r="DU215" s="12">
        <v>90.53857421875</v>
      </c>
      <c r="DV215" s="12">
        <v>90.916015625</v>
      </c>
      <c r="DW215" s="12">
        <v>90.53125</v>
      </c>
      <c r="DX215" s="12">
        <v>90.806640625</v>
      </c>
      <c r="DY215" s="12">
        <v>90.7509765625</v>
      </c>
      <c r="DZ215" s="12">
        <v>90.76123046875</v>
      </c>
      <c r="EA215" s="12">
        <v>90.79248046875</v>
      </c>
      <c r="EB215" s="12">
        <v>90.7626953125</v>
      </c>
      <c r="EC215" s="12">
        <v>90.7509765625</v>
      </c>
      <c r="ED215" s="12">
        <v>90.6416015625</v>
      </c>
      <c r="EE215" s="12">
        <v>90.56201171875</v>
      </c>
      <c r="EF215" s="12">
        <v>90.560546875</v>
      </c>
      <c r="EG215" s="12">
        <v>90.80517578125</v>
      </c>
      <c r="EH215" s="12">
        <v>90.6416015625</v>
      </c>
      <c r="EI215" s="12">
        <v>90.80517578125</v>
      </c>
      <c r="EJ215" s="12">
        <v>90.54150390625</v>
      </c>
      <c r="EK215" s="12">
        <v>90.806640625</v>
      </c>
      <c r="EL215" s="12">
        <v>90.80517578125</v>
      </c>
      <c r="EM215" s="12">
        <v>90.7509765625</v>
      </c>
      <c r="EN215" s="12">
        <v>90.560546875</v>
      </c>
      <c r="EO215" s="12">
        <v>90.56201171875</v>
      </c>
      <c r="EP215" s="12">
        <v>90.7509765625</v>
      </c>
      <c r="EQ215" s="12">
        <v>90.7509765625</v>
      </c>
      <c r="ER215" s="12">
        <v>90.56201171875</v>
      </c>
      <c r="ES215" s="12">
        <v>90.56201171875</v>
      </c>
      <c r="ET215" s="12">
        <v>90.806640625</v>
      </c>
      <c r="EU215" s="12">
        <v>90.7509765625</v>
      </c>
      <c r="EV215" s="12">
        <v>90.7509765625</v>
      </c>
      <c r="EW215" s="12">
        <v>90.806640625</v>
      </c>
      <c r="EX215" s="12">
        <v>90.806640625</v>
      </c>
      <c r="EY215" s="12">
        <v>90.5751953125</v>
      </c>
      <c r="EZ215" s="12">
        <v>90.7509765625</v>
      </c>
      <c r="FA215" s="12">
        <v>90.806640625</v>
      </c>
      <c r="FB215" s="12">
        <v>90.80517578125</v>
      </c>
      <c r="FC215" s="12">
        <v>90.806640625</v>
      </c>
      <c r="FD215" s="12">
        <v>90.7509765625</v>
      </c>
      <c r="FE215" s="12">
        <v>90.8818359375</v>
      </c>
      <c r="FF215" s="12">
        <v>90.80517578125</v>
      </c>
      <c r="FG215" s="12">
        <v>90.7509765625</v>
      </c>
      <c r="FH215" s="12">
        <v>90.7509765625</v>
      </c>
      <c r="FI215" s="12">
        <v>90.7509765625</v>
      </c>
      <c r="FJ215" s="12">
        <v>90.7509765625</v>
      </c>
      <c r="FK215" s="12">
        <v>90.7509765625</v>
      </c>
      <c r="FL215" s="12">
        <v>90.61669921875</v>
      </c>
      <c r="FM215" s="12">
        <v>90.806640625</v>
      </c>
      <c r="FN215" s="12">
        <v>90.53125</v>
      </c>
      <c r="FO215" s="12">
        <v>90.7734375</v>
      </c>
      <c r="FP215" s="12">
        <v>90.53125</v>
      </c>
      <c r="FQ215" s="12">
        <v>90.7509765625</v>
      </c>
      <c r="FR215" s="12">
        <v>90.59375</v>
      </c>
      <c r="FS215" s="12">
        <v>90.806640625</v>
      </c>
      <c r="FT215" s="12">
        <v>90.53125</v>
      </c>
      <c r="FU215" s="12">
        <v>90.9013671875</v>
      </c>
      <c r="FV215" s="12">
        <v>90.7509765625</v>
      </c>
      <c r="FW215" s="12">
        <v>90.5751953125</v>
      </c>
      <c r="FX215" s="12">
        <v>90.56201171875</v>
      </c>
      <c r="FY215" s="12">
        <v>90.806640625</v>
      </c>
      <c r="FZ215" s="12">
        <v>90.7509765625</v>
      </c>
      <c r="GA215" s="12">
        <v>90.806640625</v>
      </c>
      <c r="GB215" s="12">
        <v>90.8134765625</v>
      </c>
      <c r="GC215" s="12">
        <v>90.73876953125</v>
      </c>
      <c r="GD215" s="12">
        <v>90.662109375</v>
      </c>
      <c r="GE215" s="12">
        <v>90.7509765625</v>
      </c>
      <c r="GF215" s="12">
        <v>90.7509765625</v>
      </c>
      <c r="GG215" s="12">
        <v>90.56201171875</v>
      </c>
      <c r="GH215" s="12">
        <v>90.7509765625</v>
      </c>
      <c r="GI215" s="12">
        <v>90.80517578125</v>
      </c>
      <c r="GJ215" s="12">
        <v>90.7509765625</v>
      </c>
      <c r="GK215" s="12">
        <v>90.7509765625</v>
      </c>
      <c r="GL215" s="12">
        <v>90.6416015625</v>
      </c>
      <c r="GM215" s="12">
        <v>90.806640625</v>
      </c>
      <c r="GN215" s="12">
        <v>90.80517578125</v>
      </c>
      <c r="GO215" s="12">
        <v>90.7509765625</v>
      </c>
      <c r="GP215" s="12">
        <v>90.7509765625</v>
      </c>
      <c r="GQ215" s="12">
        <v>90.80517578125</v>
      </c>
      <c r="GR215" s="12">
        <v>90.56201171875</v>
      </c>
      <c r="GS215" s="12">
        <v>90.53125</v>
      </c>
      <c r="GT215" s="12">
        <v>90.806640625</v>
      </c>
    </row>
    <row r="216" spans="1:374" ht="15.6" customHeight="1" x14ac:dyDescent="0.2">
      <c r="A216" s="14"/>
      <c r="B216" t="s">
        <v>139</v>
      </c>
      <c r="C216" s="12">
        <v>946.15234375</v>
      </c>
      <c r="D216" s="12">
        <v>946.15234375</v>
      </c>
      <c r="E216" s="12">
        <v>946.15234375</v>
      </c>
      <c r="F216" s="12">
        <v>946.15234375</v>
      </c>
      <c r="G216" s="12">
        <v>946.15234375</v>
      </c>
      <c r="H216" s="12">
        <v>946.15234375</v>
      </c>
      <c r="I216" s="12">
        <v>946.15234375</v>
      </c>
      <c r="J216" s="12">
        <v>946.15234375</v>
      </c>
      <c r="K216" s="12">
        <v>946.15234375</v>
      </c>
      <c r="L216" s="12">
        <v>946.15234375</v>
      </c>
      <c r="M216" s="12">
        <v>946.15234375</v>
      </c>
      <c r="N216" s="12">
        <v>946.15234375</v>
      </c>
      <c r="O216" s="12">
        <v>946.15234375</v>
      </c>
      <c r="P216" s="12">
        <v>946.15234375</v>
      </c>
      <c r="Q216" s="12">
        <v>946.15234375</v>
      </c>
      <c r="R216" s="12">
        <v>946.15234375</v>
      </c>
      <c r="S216" s="12">
        <v>946.15234375</v>
      </c>
      <c r="T216" s="12">
        <v>946.15234375</v>
      </c>
      <c r="U216" s="12">
        <v>946.15234375</v>
      </c>
      <c r="V216" s="12">
        <v>946.15234375</v>
      </c>
      <c r="W216" s="12">
        <v>946.15234375</v>
      </c>
      <c r="X216" s="12">
        <v>946.15234375</v>
      </c>
      <c r="Y216" s="12">
        <v>946.15234375</v>
      </c>
      <c r="Z216" s="12">
        <v>946.15234375</v>
      </c>
      <c r="AA216" s="12">
        <v>946.15234375</v>
      </c>
      <c r="AB216" s="12">
        <v>946.15234375</v>
      </c>
      <c r="AC216" s="12">
        <v>946.15234375</v>
      </c>
      <c r="AD216" s="12">
        <v>946.15234375</v>
      </c>
      <c r="AE216" s="12">
        <v>946.15234375</v>
      </c>
      <c r="AF216" s="12">
        <v>946.15234375</v>
      </c>
      <c r="AG216" s="12">
        <v>946.15234375</v>
      </c>
      <c r="AH216" s="12">
        <v>946.15234375</v>
      </c>
      <c r="AI216" s="12">
        <v>946.15234375</v>
      </c>
      <c r="AJ216" s="12">
        <v>946.15234375</v>
      </c>
      <c r="AK216" s="12">
        <v>946.15234375</v>
      </c>
      <c r="AL216" s="12">
        <v>946.15234375</v>
      </c>
      <c r="AM216" s="12">
        <v>946.15234375</v>
      </c>
      <c r="AN216" s="12">
        <v>946.15234375</v>
      </c>
      <c r="AO216" s="12">
        <v>946.15234375</v>
      </c>
      <c r="AP216" s="12">
        <v>946.15234375</v>
      </c>
      <c r="AQ216" s="12">
        <v>946.15234375</v>
      </c>
      <c r="AR216" s="12">
        <v>946.15234375</v>
      </c>
      <c r="AS216" s="12">
        <v>946.15234375</v>
      </c>
      <c r="AT216" s="12">
        <v>946.15234375</v>
      </c>
      <c r="AU216" s="12">
        <v>946.15234375</v>
      </c>
      <c r="AV216" s="12">
        <v>946.15234375</v>
      </c>
      <c r="AW216" s="12">
        <v>946.15234375</v>
      </c>
      <c r="AX216" s="12">
        <v>946.15234375</v>
      </c>
      <c r="AY216" s="12">
        <v>946.15234375</v>
      </c>
      <c r="AZ216" s="12">
        <v>946.15234375</v>
      </c>
      <c r="BA216" s="12">
        <v>790.46875</v>
      </c>
      <c r="BB216" s="12">
        <v>790.46875</v>
      </c>
      <c r="BC216" s="12">
        <v>790.46875</v>
      </c>
      <c r="BD216" s="12">
        <v>790.46875</v>
      </c>
      <c r="BE216" s="12">
        <v>790.46875</v>
      </c>
      <c r="BF216" s="12">
        <v>790.46875</v>
      </c>
      <c r="BG216" s="12">
        <v>790.46875</v>
      </c>
      <c r="BH216" s="12">
        <v>790.46875</v>
      </c>
      <c r="BI216" s="12">
        <v>790.46875</v>
      </c>
      <c r="BJ216" s="12">
        <v>790.46875</v>
      </c>
      <c r="BK216" s="12">
        <v>790.46875</v>
      </c>
      <c r="BL216" s="12">
        <v>790.46875</v>
      </c>
      <c r="BM216" s="12">
        <v>790.46875</v>
      </c>
      <c r="BN216" s="12">
        <v>790.46875</v>
      </c>
      <c r="BO216" s="12">
        <v>790.46875</v>
      </c>
      <c r="BP216" s="12">
        <v>790.46875</v>
      </c>
      <c r="BQ216" s="12">
        <v>790.46875</v>
      </c>
      <c r="BR216" s="12">
        <v>790.46875</v>
      </c>
      <c r="BS216" s="12">
        <v>790.46875</v>
      </c>
      <c r="BT216" s="12">
        <v>790.46875</v>
      </c>
      <c r="BU216" s="12">
        <v>790.46875</v>
      </c>
      <c r="BV216" s="12">
        <v>790.46875</v>
      </c>
      <c r="BW216" s="12">
        <v>798.62109375</v>
      </c>
      <c r="BX216" s="12">
        <v>798.62109375</v>
      </c>
      <c r="BY216" s="12">
        <v>798.62109375</v>
      </c>
      <c r="BZ216" s="12">
        <v>798.62109375</v>
      </c>
      <c r="CA216" s="12">
        <v>798.62109375</v>
      </c>
      <c r="CB216" s="12">
        <v>798.62109375</v>
      </c>
      <c r="CC216" s="12">
        <v>798.62109375</v>
      </c>
      <c r="CD216" s="12">
        <v>798.62109375</v>
      </c>
      <c r="CE216" s="12">
        <v>798.62109375</v>
      </c>
      <c r="CF216" s="12">
        <v>798.62109375</v>
      </c>
      <c r="CG216" s="12">
        <v>798.62109375</v>
      </c>
      <c r="CH216" s="12">
        <v>798.62109375</v>
      </c>
      <c r="CI216" s="12">
        <v>798.62109375</v>
      </c>
      <c r="CJ216" s="12">
        <v>798.62109375</v>
      </c>
      <c r="CK216" s="12">
        <v>798.62109375</v>
      </c>
      <c r="CL216" s="12">
        <v>798.62109375</v>
      </c>
      <c r="CM216" s="12">
        <v>798.62109375</v>
      </c>
      <c r="CN216" s="12">
        <v>798.62109375</v>
      </c>
      <c r="CO216" s="12">
        <v>798.62109375</v>
      </c>
      <c r="CP216" s="12">
        <v>798.62109375</v>
      </c>
      <c r="CQ216" s="12">
        <v>798.62109375</v>
      </c>
      <c r="CR216" s="12">
        <v>798.62109375</v>
      </c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</row>
    <row r="217" spans="1:374" ht="15.6" customHeight="1" x14ac:dyDescent="0.2">
      <c r="A217" s="14"/>
      <c r="B217" t="s">
        <v>140</v>
      </c>
      <c r="C217" s="12">
        <v>4485.26953125</v>
      </c>
      <c r="D217" s="12">
        <v>5227.02392578125</v>
      </c>
      <c r="E217" s="12">
        <v>5339.716796875</v>
      </c>
      <c r="F217" s="12">
        <v>5339.716796875</v>
      </c>
      <c r="G217" s="12">
        <v>5437.228515625</v>
      </c>
      <c r="H217" s="12">
        <v>5437.228515625</v>
      </c>
      <c r="I217" s="12">
        <v>5437.228515625</v>
      </c>
      <c r="J217" s="12">
        <v>5437.228515625</v>
      </c>
      <c r="K217" s="12">
        <v>5437.228515625</v>
      </c>
      <c r="L217" s="12">
        <v>5437.228515625</v>
      </c>
      <c r="M217" s="12">
        <v>5437.228515625</v>
      </c>
      <c r="N217" s="12">
        <v>5437.228515625</v>
      </c>
      <c r="O217" s="12">
        <v>5437.228515625</v>
      </c>
      <c r="P217" s="12">
        <v>5437.228515625</v>
      </c>
      <c r="Q217" s="12">
        <v>5437.228515625</v>
      </c>
      <c r="R217" s="12">
        <v>5437.228515625</v>
      </c>
      <c r="S217" s="12">
        <v>5437.228515625</v>
      </c>
      <c r="T217" s="12">
        <v>5437.228515625</v>
      </c>
      <c r="U217" s="12">
        <v>5437.228515625</v>
      </c>
      <c r="V217" s="12">
        <v>5437.228515625</v>
      </c>
      <c r="W217" s="12">
        <v>5437.228515625</v>
      </c>
      <c r="X217" s="12">
        <v>5437.228515625</v>
      </c>
      <c r="Y217" s="12">
        <v>5437.228515625</v>
      </c>
      <c r="Z217" s="12">
        <v>5437.228515625</v>
      </c>
      <c r="AA217" s="12">
        <v>5437.228515625</v>
      </c>
      <c r="AB217" s="12">
        <v>5437.228515625</v>
      </c>
      <c r="AC217" s="12">
        <v>5437.228515625</v>
      </c>
      <c r="AD217" s="12">
        <v>5437.228515625</v>
      </c>
      <c r="AE217" s="12">
        <v>5437.228515625</v>
      </c>
      <c r="AF217" s="12">
        <v>5437.228515625</v>
      </c>
      <c r="AG217" s="12">
        <v>5437.228515625</v>
      </c>
      <c r="AH217" s="12">
        <v>5437.228515625</v>
      </c>
      <c r="AI217" s="12">
        <v>5437.228515625</v>
      </c>
      <c r="AJ217" s="12">
        <v>5437.228515625</v>
      </c>
      <c r="AK217" s="12">
        <v>5437.228515625</v>
      </c>
      <c r="AL217" s="12">
        <v>5437.228515625</v>
      </c>
      <c r="AM217" s="12">
        <v>5437.35302734375</v>
      </c>
      <c r="AN217" s="12">
        <v>5437.35302734375</v>
      </c>
      <c r="AO217" s="12">
        <v>5437.35302734375</v>
      </c>
      <c r="AP217" s="12">
        <v>5437.35302734375</v>
      </c>
      <c r="AQ217" s="12">
        <v>5437.35302734375</v>
      </c>
      <c r="AR217" s="12">
        <v>5437.35302734375</v>
      </c>
      <c r="AS217" s="12">
        <v>5437.35302734375</v>
      </c>
      <c r="AT217" s="12">
        <v>5437.35302734375</v>
      </c>
      <c r="AU217" s="12">
        <v>5437.35302734375</v>
      </c>
      <c r="AV217" s="12">
        <v>5437.35302734375</v>
      </c>
      <c r="AW217" s="12">
        <v>5437.35302734375</v>
      </c>
      <c r="AX217" s="12">
        <v>5437.35302734375</v>
      </c>
      <c r="AY217" s="12">
        <v>5437.35302734375</v>
      </c>
      <c r="AZ217" s="12">
        <v>5437.35302734375</v>
      </c>
      <c r="BA217" s="12">
        <v>5437.35302734375</v>
      </c>
      <c r="BB217" s="12">
        <v>5437.35302734375</v>
      </c>
      <c r="BC217" s="12">
        <v>5437.35302734375</v>
      </c>
      <c r="BD217" s="12">
        <v>5437.35302734375</v>
      </c>
      <c r="BE217" s="12">
        <v>5437.35302734375</v>
      </c>
      <c r="BF217" s="12">
        <v>5437.35302734375</v>
      </c>
      <c r="BG217" s="12">
        <v>5437.35302734375</v>
      </c>
      <c r="BH217" s="12">
        <v>5437.35302734375</v>
      </c>
      <c r="BI217" s="12">
        <v>5437.35302734375</v>
      </c>
      <c r="BJ217" s="12">
        <v>5437.35302734375</v>
      </c>
      <c r="BK217" s="12">
        <v>5437.35302734375</v>
      </c>
      <c r="BL217" s="12">
        <v>5437.35302734375</v>
      </c>
      <c r="BM217" s="12">
        <v>5437.35302734375</v>
      </c>
      <c r="BN217" s="12">
        <v>5437.35302734375</v>
      </c>
      <c r="BO217" s="12">
        <v>5437.35302734375</v>
      </c>
      <c r="BP217" s="12">
        <v>5437.35302734375</v>
      </c>
      <c r="BQ217" s="12">
        <v>5437.35302734375</v>
      </c>
      <c r="BR217" s="12">
        <v>5437.35302734375</v>
      </c>
      <c r="BS217" s="12">
        <v>5437.35302734375</v>
      </c>
      <c r="BT217" s="12">
        <v>5437.35302734375</v>
      </c>
      <c r="BU217" s="12">
        <v>5437.35302734375</v>
      </c>
      <c r="BV217" s="12">
        <v>5437.35302734375</v>
      </c>
      <c r="BW217" s="12">
        <v>5437.35302734375</v>
      </c>
      <c r="BX217" s="12">
        <v>5437.35302734375</v>
      </c>
      <c r="BY217" s="12">
        <v>5437.35302734375</v>
      </c>
      <c r="BZ217" s="12">
        <v>5437.35302734375</v>
      </c>
      <c r="CA217" s="12">
        <v>5437.35302734375</v>
      </c>
      <c r="CB217" s="12">
        <v>5437.35302734375</v>
      </c>
      <c r="CC217" s="12">
        <v>5437.35302734375</v>
      </c>
      <c r="CD217" s="12">
        <v>5437.35302734375</v>
      </c>
      <c r="CE217" s="12">
        <v>5437.3818359375</v>
      </c>
      <c r="CF217" s="12">
        <v>5437.3818359375</v>
      </c>
      <c r="CG217" s="12">
        <v>5437.3818359375</v>
      </c>
      <c r="CH217" s="12">
        <v>5437.3818359375</v>
      </c>
      <c r="CI217" s="12">
        <v>5437.3818359375</v>
      </c>
      <c r="CJ217" s="12">
        <v>5437.3818359375</v>
      </c>
      <c r="CK217" s="12">
        <v>5437.3818359375</v>
      </c>
      <c r="CL217" s="12">
        <v>5437.3818359375</v>
      </c>
      <c r="CM217" s="12">
        <v>5437.3818359375</v>
      </c>
      <c r="CN217" s="12">
        <v>5437.3818359375</v>
      </c>
      <c r="CO217" s="12">
        <v>5437.3818359375</v>
      </c>
      <c r="CP217" s="12">
        <v>5437.3818359375</v>
      </c>
      <c r="CQ217" s="12">
        <v>5437.3818359375</v>
      </c>
      <c r="CR217" s="12">
        <v>5437.3818359375</v>
      </c>
      <c r="CS217" s="12">
        <v>5437.3818359375</v>
      </c>
      <c r="CT217" s="12">
        <v>5437.3818359375</v>
      </c>
      <c r="CU217" s="12">
        <v>5437.3818359375</v>
      </c>
      <c r="CV217" s="12">
        <v>5437.3818359375</v>
      </c>
      <c r="CW217" s="12">
        <v>5437.3818359375</v>
      </c>
      <c r="CX217" s="12">
        <v>5437.3818359375</v>
      </c>
      <c r="CY217" s="12">
        <v>5437.3818359375</v>
      </c>
      <c r="CZ217" s="12">
        <v>5437.3818359375</v>
      </c>
      <c r="DA217" s="12">
        <v>5437.3818359375</v>
      </c>
      <c r="DB217" s="12">
        <v>5437.3818359375</v>
      </c>
      <c r="DC217" s="12">
        <v>5437.3818359375</v>
      </c>
      <c r="DD217" s="12">
        <v>5437.3818359375</v>
      </c>
      <c r="DE217" s="12">
        <v>5437.3818359375</v>
      </c>
      <c r="DF217" s="12">
        <v>5437.3818359375</v>
      </c>
      <c r="DG217" s="12">
        <v>5437.3818359375</v>
      </c>
      <c r="DH217" s="12">
        <v>5437.3818359375</v>
      </c>
      <c r="DI217" s="12">
        <v>5437.3818359375</v>
      </c>
      <c r="DJ217" s="12">
        <v>5437.3818359375</v>
      </c>
      <c r="DK217" s="12">
        <v>5437.3818359375</v>
      </c>
      <c r="DL217" s="12">
        <v>5437.3818359375</v>
      </c>
      <c r="DM217" s="12">
        <v>5437.3818359375</v>
      </c>
      <c r="DN217" s="12">
        <v>5437.3818359375</v>
      </c>
      <c r="DO217" s="12">
        <v>5437.3818359375</v>
      </c>
      <c r="DP217" s="12">
        <v>5437.3818359375</v>
      </c>
      <c r="DQ217" s="12">
        <v>5437.3818359375</v>
      </c>
      <c r="DR217" s="12">
        <v>5437.3818359375</v>
      </c>
      <c r="DS217" s="12">
        <v>5437.3818359375</v>
      </c>
      <c r="DT217" s="12">
        <v>5437.3818359375</v>
      </c>
      <c r="DU217" s="12">
        <v>5437.3818359375</v>
      </c>
      <c r="DV217" s="12">
        <v>5437.3818359375</v>
      </c>
      <c r="DW217" s="12">
        <v>5437.3818359375</v>
      </c>
      <c r="DX217" s="12">
        <v>5437.3818359375</v>
      </c>
      <c r="DY217" s="12">
        <v>5437.3818359375</v>
      </c>
      <c r="DZ217" s="12">
        <v>5437.3818359375</v>
      </c>
      <c r="EA217" s="12">
        <v>5437.3818359375</v>
      </c>
      <c r="EB217" s="12">
        <v>5437.3818359375</v>
      </c>
      <c r="EC217" s="12">
        <v>5437.3818359375</v>
      </c>
      <c r="ED217" s="12">
        <v>5437.3818359375</v>
      </c>
      <c r="EE217" s="12">
        <v>5437.3818359375</v>
      </c>
      <c r="EF217" s="12">
        <v>5437.3818359375</v>
      </c>
      <c r="EG217" s="12">
        <v>5437.3818359375</v>
      </c>
      <c r="EH217" s="12">
        <v>5437.3818359375</v>
      </c>
      <c r="EI217" s="12">
        <v>5437.3818359375</v>
      </c>
      <c r="EJ217" s="12">
        <v>5437.3818359375</v>
      </c>
      <c r="EK217" s="12">
        <v>5437.3818359375</v>
      </c>
      <c r="EL217" s="12">
        <v>5437.3818359375</v>
      </c>
      <c r="EM217" s="12">
        <v>5437.3818359375</v>
      </c>
      <c r="EN217" s="12">
        <v>5437.3818359375</v>
      </c>
      <c r="EO217" s="12">
        <v>5437.3818359375</v>
      </c>
      <c r="EP217" s="12">
        <v>5437.3818359375</v>
      </c>
      <c r="EQ217" s="12">
        <v>5437.3818359375</v>
      </c>
      <c r="ER217" s="12">
        <v>5437.3818359375</v>
      </c>
      <c r="ES217" s="12">
        <v>5437.3818359375</v>
      </c>
      <c r="ET217" s="12">
        <v>5437.3818359375</v>
      </c>
      <c r="EU217" s="12">
        <v>5437.3818359375</v>
      </c>
      <c r="EV217" s="12">
        <v>5437.3818359375</v>
      </c>
      <c r="EW217" s="12">
        <v>5437.3818359375</v>
      </c>
      <c r="EX217" s="12">
        <v>5437.3818359375</v>
      </c>
      <c r="EY217" s="12">
        <v>5437.3818359375</v>
      </c>
      <c r="EZ217" s="12">
        <v>5437.3818359375</v>
      </c>
      <c r="FA217" s="12">
        <v>5437.3818359375</v>
      </c>
      <c r="FB217" s="12">
        <v>5437.3818359375</v>
      </c>
      <c r="FC217" s="12">
        <v>5437.3818359375</v>
      </c>
      <c r="FD217" s="12">
        <v>5437.3818359375</v>
      </c>
      <c r="FE217" s="12">
        <v>5437.3818359375</v>
      </c>
      <c r="FF217" s="12">
        <v>5437.3818359375</v>
      </c>
      <c r="FG217" s="12">
        <v>5437.3818359375</v>
      </c>
      <c r="FH217" s="12">
        <v>5437.3818359375</v>
      </c>
      <c r="FI217" s="12">
        <v>5437.3818359375</v>
      </c>
      <c r="FJ217" s="12">
        <v>5437.3818359375</v>
      </c>
      <c r="FK217" s="12">
        <v>5437.3818359375</v>
      </c>
      <c r="FL217" s="12">
        <v>5437.3818359375</v>
      </c>
      <c r="FM217" s="12">
        <v>5437.3818359375</v>
      </c>
      <c r="FN217" s="12">
        <v>5437.3818359375</v>
      </c>
      <c r="FO217" s="12">
        <v>5437.3818359375</v>
      </c>
      <c r="FP217" s="12">
        <v>5437.3818359375</v>
      </c>
      <c r="FQ217" s="12">
        <v>5437.3818359375</v>
      </c>
      <c r="FR217" s="12">
        <v>5437.3818359375</v>
      </c>
      <c r="FS217" s="12">
        <v>5437.3818359375</v>
      </c>
      <c r="FT217" s="12">
        <v>5437.3818359375</v>
      </c>
      <c r="FU217" s="12">
        <v>5437.3818359375</v>
      </c>
      <c r="FV217" s="12">
        <v>5437.3818359375</v>
      </c>
      <c r="FW217" s="12">
        <v>5437.3818359375</v>
      </c>
      <c r="FX217" s="12">
        <v>5437.3818359375</v>
      </c>
      <c r="FY217" s="12">
        <v>5437.3818359375</v>
      </c>
      <c r="FZ217" s="12">
        <v>5437.3818359375</v>
      </c>
      <c r="GA217" s="12">
        <v>5437.3818359375</v>
      </c>
      <c r="GB217" s="12">
        <v>5437.3818359375</v>
      </c>
      <c r="GC217" s="12">
        <v>5437.3818359375</v>
      </c>
      <c r="GD217" s="12">
        <v>5437.3818359375</v>
      </c>
      <c r="GE217" s="12">
        <v>5437.3818359375</v>
      </c>
      <c r="GF217" s="12">
        <v>5437.3818359375</v>
      </c>
      <c r="GG217" s="12">
        <v>5437.3818359375</v>
      </c>
      <c r="GH217" s="12">
        <v>5437.3818359375</v>
      </c>
      <c r="GI217" s="12">
        <v>5437.3818359375</v>
      </c>
      <c r="GJ217" s="12">
        <v>5437.3818359375</v>
      </c>
      <c r="GK217" s="12">
        <v>5437.3818359375</v>
      </c>
      <c r="GL217" s="12">
        <v>5437.3818359375</v>
      </c>
      <c r="GM217" s="12">
        <v>5437.3818359375</v>
      </c>
      <c r="GN217" s="12">
        <v>5437.3818359375</v>
      </c>
      <c r="GO217" s="12">
        <v>5437.3818359375</v>
      </c>
      <c r="GP217" s="12">
        <v>5437.3818359375</v>
      </c>
      <c r="GQ217" s="12">
        <v>5437.3818359375</v>
      </c>
      <c r="GR217" s="12">
        <v>5437.3818359375</v>
      </c>
      <c r="GS217" s="12">
        <v>5437.3818359375</v>
      </c>
      <c r="GT217" s="12">
        <v>5437.3818359375</v>
      </c>
      <c r="GU217" s="12">
        <v>5437.3818359375</v>
      </c>
      <c r="GV217" s="12">
        <v>5437.3818359375</v>
      </c>
      <c r="GW217" s="12">
        <v>5437.3818359375</v>
      </c>
      <c r="GX217" s="12">
        <v>5437.3818359375</v>
      </c>
      <c r="GY217" s="12">
        <v>5437.3818359375</v>
      </c>
      <c r="GZ217" s="12">
        <v>5437.3818359375</v>
      </c>
      <c r="HA217" s="12">
        <v>5437.3818359375</v>
      </c>
      <c r="HB217" s="12">
        <v>5437.3818359375</v>
      </c>
      <c r="HC217" s="12">
        <v>5437.8388671875</v>
      </c>
      <c r="HD217" s="12">
        <v>5437.8388671875</v>
      </c>
      <c r="HE217" s="12">
        <v>5437.8388671875</v>
      </c>
      <c r="HF217" s="12">
        <v>5437.8388671875</v>
      </c>
      <c r="HG217" s="12">
        <v>5437.8388671875</v>
      </c>
      <c r="HH217" s="12">
        <v>5437.8388671875</v>
      </c>
      <c r="HI217" s="12">
        <v>5437.8388671875</v>
      </c>
      <c r="HJ217" s="12">
        <v>5437.8388671875</v>
      </c>
      <c r="HK217" s="12">
        <v>5437.8388671875</v>
      </c>
      <c r="HL217" s="12">
        <v>5437.8388671875</v>
      </c>
      <c r="HM217" s="12">
        <v>5437.8388671875</v>
      </c>
      <c r="HN217" s="12">
        <v>5437.8388671875</v>
      </c>
      <c r="HO217" s="12">
        <v>5437.8388671875</v>
      </c>
      <c r="HP217" s="12">
        <v>5437.8388671875</v>
      </c>
      <c r="HQ217" s="12">
        <v>5437.8388671875</v>
      </c>
      <c r="HR217" s="12">
        <v>5437.8388671875</v>
      </c>
      <c r="HS217" s="12">
        <v>5437.8388671875</v>
      </c>
      <c r="HT217" s="12">
        <v>5437.8388671875</v>
      </c>
      <c r="HU217" s="12">
        <v>5437.8388671875</v>
      </c>
      <c r="HV217" s="12">
        <v>5437.8388671875</v>
      </c>
      <c r="HW217" s="12">
        <v>5437.8388671875</v>
      </c>
      <c r="HX217" s="12">
        <v>5437.8388671875</v>
      </c>
      <c r="HY217" s="12">
        <v>5437.8388671875</v>
      </c>
      <c r="HZ217" s="12">
        <v>5437.8388671875</v>
      </c>
      <c r="IA217" s="12">
        <v>5437.8388671875</v>
      </c>
      <c r="IB217" s="12">
        <v>5437.8388671875</v>
      </c>
      <c r="IC217" s="12">
        <v>5437.8388671875</v>
      </c>
      <c r="ID217" s="12">
        <v>5437.8388671875</v>
      </c>
      <c r="IE217" s="12">
        <v>5437.8388671875</v>
      </c>
      <c r="IF217" s="12">
        <v>5437.8388671875</v>
      </c>
      <c r="IG217" s="12">
        <v>5437.8388671875</v>
      </c>
      <c r="IH217" s="12">
        <v>5437.8388671875</v>
      </c>
      <c r="II217" s="12">
        <v>5437.8388671875</v>
      </c>
      <c r="IJ217" s="12">
        <v>5437.8388671875</v>
      </c>
      <c r="IK217" s="12">
        <v>5437.8388671875</v>
      </c>
      <c r="IL217" s="12">
        <v>5437.8388671875</v>
      </c>
      <c r="IM217" s="12">
        <v>5437.8388671875</v>
      </c>
      <c r="IN217" s="12">
        <v>5437.8388671875</v>
      </c>
      <c r="IO217" s="12">
        <v>5437.8388671875</v>
      </c>
      <c r="IP217" s="12">
        <v>5437.8388671875</v>
      </c>
      <c r="IQ217" s="12">
        <v>5437.8388671875</v>
      </c>
      <c r="IR217" s="12">
        <v>5437.8388671875</v>
      </c>
      <c r="IS217" s="12">
        <v>5437.8388671875</v>
      </c>
      <c r="IT217" s="12">
        <v>5437.8388671875</v>
      </c>
      <c r="IU217" s="12">
        <v>5437.8388671875</v>
      </c>
      <c r="IV217" s="12">
        <v>5437.8388671875</v>
      </c>
      <c r="IW217" s="12">
        <v>5437.8388671875</v>
      </c>
      <c r="IX217" s="12">
        <v>5437.8388671875</v>
      </c>
      <c r="IY217" s="12">
        <v>5437.8388671875</v>
      </c>
      <c r="IZ217" s="12">
        <v>5437.8388671875</v>
      </c>
      <c r="JA217" s="12">
        <v>5437.8388671875</v>
      </c>
      <c r="JB217" s="12">
        <v>5437.8388671875</v>
      </c>
      <c r="JC217" s="12">
        <v>5437.8388671875</v>
      </c>
      <c r="JD217" s="12">
        <v>5437.8388671875</v>
      </c>
      <c r="JE217" s="12">
        <v>5437.8388671875</v>
      </c>
      <c r="JF217" s="12">
        <v>5437.8388671875</v>
      </c>
      <c r="JG217" s="12">
        <v>5437.8388671875</v>
      </c>
      <c r="JH217" s="12">
        <v>5437.8388671875</v>
      </c>
      <c r="JI217" s="12">
        <v>5437.8388671875</v>
      </c>
      <c r="JJ217" s="12">
        <v>5437.8388671875</v>
      </c>
      <c r="JK217" s="12">
        <v>5437.8388671875</v>
      </c>
      <c r="JL217" s="12">
        <v>5437.8388671875</v>
      </c>
      <c r="JM217" s="12">
        <v>5437.8388671875</v>
      </c>
      <c r="JN217" s="12">
        <v>5437.8388671875</v>
      </c>
      <c r="JO217" s="12">
        <v>5437.8388671875</v>
      </c>
      <c r="JP217" s="12">
        <v>5437.8388671875</v>
      </c>
      <c r="JQ217" s="12">
        <v>5437.8388671875</v>
      </c>
      <c r="JR217" s="12">
        <v>5437.8388671875</v>
      </c>
      <c r="JS217" s="12">
        <v>5437.8388671875</v>
      </c>
      <c r="JT217" s="12">
        <v>5437.8388671875</v>
      </c>
      <c r="JU217" s="12">
        <v>5437.8388671875</v>
      </c>
      <c r="JV217" s="12">
        <v>5437.8388671875</v>
      </c>
      <c r="JW217" s="12">
        <v>5437.8388671875</v>
      </c>
      <c r="JX217" s="12">
        <v>5437.8388671875</v>
      </c>
      <c r="JY217" s="12">
        <v>5437.8388671875</v>
      </c>
      <c r="JZ217" s="12">
        <v>5437.8388671875</v>
      </c>
      <c r="KA217" s="12">
        <v>5437.8388671875</v>
      </c>
      <c r="KB217" s="12">
        <v>5437.8388671875</v>
      </c>
      <c r="KC217" s="12">
        <v>5437.8388671875</v>
      </c>
      <c r="KD217" s="12">
        <v>5437.8388671875</v>
      </c>
      <c r="KE217" s="12">
        <v>5437.8388671875</v>
      </c>
      <c r="KF217" s="12">
        <v>5437.8388671875</v>
      </c>
      <c r="KG217" s="12">
        <v>5437.8388671875</v>
      </c>
      <c r="KH217" s="12">
        <v>5437.8388671875</v>
      </c>
      <c r="KI217" s="12">
        <v>5437.8388671875</v>
      </c>
      <c r="KJ217" s="12">
        <v>5437.8388671875</v>
      </c>
      <c r="KK217" s="12">
        <v>5437.8388671875</v>
      </c>
      <c r="KL217" s="12">
        <v>5437.8388671875</v>
      </c>
      <c r="KM217" s="12">
        <v>5437.8388671875</v>
      </c>
      <c r="KN217" s="12">
        <v>5437.8388671875</v>
      </c>
      <c r="KO217" s="12">
        <v>5437.8388671875</v>
      </c>
      <c r="KP217" s="12">
        <v>5437.8388671875</v>
      </c>
      <c r="KQ217" s="12">
        <v>5437.8388671875</v>
      </c>
      <c r="KR217" s="12">
        <v>5437.8388671875</v>
      </c>
      <c r="KS217" s="12">
        <v>5437.8388671875</v>
      </c>
      <c r="KT217" s="12">
        <v>5437.8388671875</v>
      </c>
      <c r="KU217" s="12">
        <v>5437.8388671875</v>
      </c>
      <c r="KV217" s="12">
        <v>5437.8388671875</v>
      </c>
      <c r="KW217" s="12">
        <v>5437.8388671875</v>
      </c>
      <c r="KX217" s="12">
        <v>5437.8388671875</v>
      </c>
      <c r="KY217" s="12">
        <v>5437.8388671875</v>
      </c>
      <c r="KZ217" s="12">
        <v>5437.8388671875</v>
      </c>
      <c r="LA217" s="12">
        <v>5437.8388671875</v>
      </c>
      <c r="LB217" s="12">
        <v>5437.8388671875</v>
      </c>
      <c r="LC217" s="12">
        <v>5437.8388671875</v>
      </c>
      <c r="LD217" s="12">
        <v>5437.8388671875</v>
      </c>
      <c r="LE217" s="12">
        <v>5437.8388671875</v>
      </c>
      <c r="LF217" s="12">
        <v>5437.8388671875</v>
      </c>
      <c r="LG217" s="12">
        <v>5437.8388671875</v>
      </c>
      <c r="LH217" s="12">
        <v>5437.8388671875</v>
      </c>
      <c r="LI217" s="12">
        <v>5437.8388671875</v>
      </c>
      <c r="LJ217" s="12">
        <v>5437.8388671875</v>
      </c>
      <c r="LK217" s="12">
        <v>5437.8388671875</v>
      </c>
      <c r="LL217" s="12">
        <v>5437.8388671875</v>
      </c>
      <c r="LM217" s="12">
        <v>5437.8388671875</v>
      </c>
      <c r="LN217" s="12">
        <v>5437.8388671875</v>
      </c>
      <c r="LO217" s="12">
        <v>5437.8388671875</v>
      </c>
      <c r="LP217" s="12">
        <v>5437.8388671875</v>
      </c>
      <c r="LQ217" s="12">
        <v>5437.8388671875</v>
      </c>
      <c r="LR217" s="12">
        <v>5437.8388671875</v>
      </c>
      <c r="LS217" s="12">
        <v>5437.8388671875</v>
      </c>
      <c r="LT217" s="12">
        <v>5437.8388671875</v>
      </c>
      <c r="LU217" s="12">
        <v>5437.8388671875</v>
      </c>
      <c r="LV217" s="12">
        <v>5437.8388671875</v>
      </c>
      <c r="LW217" s="12">
        <v>5437.8388671875</v>
      </c>
      <c r="LX217" s="12">
        <v>5437.8388671875</v>
      </c>
      <c r="LY217" s="12">
        <v>5437.8388671875</v>
      </c>
      <c r="LZ217" s="12">
        <v>5437.8388671875</v>
      </c>
      <c r="MA217" s="12">
        <v>5437.8388671875</v>
      </c>
      <c r="MB217" s="12">
        <v>5437.8388671875</v>
      </c>
      <c r="MC217" s="12">
        <v>5437.8388671875</v>
      </c>
      <c r="MD217" s="12">
        <v>5437.8388671875</v>
      </c>
      <c r="ME217" s="12">
        <v>5437.8388671875</v>
      </c>
      <c r="MF217" s="12">
        <v>5437.8388671875</v>
      </c>
      <c r="MG217" s="12">
        <v>5437.8388671875</v>
      </c>
      <c r="MH217" s="12">
        <v>5437.8388671875</v>
      </c>
      <c r="MI217" s="12">
        <v>5437.8388671875</v>
      </c>
      <c r="MJ217" s="12">
        <v>5437.8388671875</v>
      </c>
      <c r="MK217" s="12">
        <v>5437.8388671875</v>
      </c>
      <c r="ML217" s="12">
        <v>5437.8388671875</v>
      </c>
      <c r="MM217" s="12">
        <v>5437.8388671875</v>
      </c>
      <c r="MN217" s="12">
        <v>5437.8388671875</v>
      </c>
      <c r="MO217" s="12">
        <v>5437.8388671875</v>
      </c>
      <c r="MP217" s="12">
        <v>5437.8388671875</v>
      </c>
      <c r="MQ217" s="12">
        <v>5437.8388671875</v>
      </c>
      <c r="MR217" s="12">
        <v>5437.8388671875</v>
      </c>
      <c r="MS217" s="12">
        <v>5437.8388671875</v>
      </c>
      <c r="MT217" s="12">
        <v>5437.8388671875</v>
      </c>
      <c r="MU217" s="12">
        <v>5437.8388671875</v>
      </c>
      <c r="MV217" s="12">
        <v>5437.8388671875</v>
      </c>
      <c r="MW217" s="12">
        <v>5437.8388671875</v>
      </c>
      <c r="MX217" s="12">
        <v>5437.8388671875</v>
      </c>
      <c r="MY217" s="12">
        <v>5437.8388671875</v>
      </c>
      <c r="MZ217" s="12">
        <v>5437.8388671875</v>
      </c>
      <c r="NA217" s="12">
        <v>5437.8388671875</v>
      </c>
      <c r="NB217" s="12">
        <v>5437.8388671875</v>
      </c>
      <c r="NC217" s="12">
        <v>5437.8388671875</v>
      </c>
      <c r="ND217" s="12">
        <v>5437.8388671875</v>
      </c>
      <c r="NE217" s="12">
        <v>5437.8388671875</v>
      </c>
      <c r="NF217" s="12">
        <v>5437.8388671875</v>
      </c>
      <c r="NG217" s="12">
        <v>5437.8388671875</v>
      </c>
      <c r="NH217" s="12">
        <v>5437.8388671875</v>
      </c>
      <c r="NI217" s="12">
        <v>5437.8388671875</v>
      </c>
      <c r="NJ217" s="12">
        <v>5437.8388671875</v>
      </c>
    </row>
    <row r="218" spans="1:374" ht="15.6" customHeight="1" x14ac:dyDescent="0.2">
      <c r="A218" s="14"/>
      <c r="B218" t="s">
        <v>16</v>
      </c>
      <c r="C218" s="12">
        <v>1567.45654296875</v>
      </c>
      <c r="D218" s="12">
        <v>1096.26025390625</v>
      </c>
      <c r="E218" s="12">
        <v>1233.50439453125</v>
      </c>
      <c r="F218" s="12">
        <v>682.96142578125</v>
      </c>
      <c r="G218" s="12">
        <v>1598.8388671875</v>
      </c>
      <c r="H218" s="12">
        <v>959.45263671875</v>
      </c>
      <c r="I218" s="12">
        <v>1374.9375</v>
      </c>
      <c r="J218" s="12">
        <v>1533.42431640625</v>
      </c>
      <c r="K218" s="12">
        <v>1247.228515625</v>
      </c>
      <c r="L218" s="12">
        <v>733.251953125</v>
      </c>
      <c r="M218" s="12">
        <v>1374.39404296875</v>
      </c>
      <c r="N218" s="12">
        <v>664.3583984375</v>
      </c>
      <c r="O218" s="12">
        <v>1220.15625</v>
      </c>
      <c r="P218" s="12">
        <v>948.05029296875</v>
      </c>
      <c r="Q218" s="12">
        <v>1230.4423828125</v>
      </c>
      <c r="R218" s="12">
        <v>1237.7666015625</v>
      </c>
      <c r="S218" s="12">
        <v>1391.58837890625</v>
      </c>
      <c r="T218" s="12">
        <v>736.916015625</v>
      </c>
      <c r="U218" s="12">
        <v>1374.69970703125</v>
      </c>
      <c r="V218" s="12">
        <v>1679.95751953125</v>
      </c>
      <c r="W218" s="12">
        <v>673.583984375</v>
      </c>
      <c r="X218" s="12">
        <v>666.36669921875</v>
      </c>
      <c r="Y218" s="12">
        <v>1222.087890625</v>
      </c>
      <c r="Z218" s="12">
        <v>1623.2421875</v>
      </c>
      <c r="AA218" s="12">
        <v>1391.68896484375</v>
      </c>
      <c r="AB218" s="12">
        <v>1133.3408203125</v>
      </c>
      <c r="AC218" s="12">
        <v>1663.27880859375</v>
      </c>
      <c r="AD218" s="12">
        <v>1404.21044921875</v>
      </c>
      <c r="AE218" s="12">
        <v>1387.5888671875</v>
      </c>
      <c r="AF218" s="12">
        <v>1391.66259765625</v>
      </c>
      <c r="AG218" s="12">
        <v>1182.10107421875</v>
      </c>
      <c r="AH218" s="12">
        <v>1621.21240234375</v>
      </c>
      <c r="AI218" s="12">
        <v>745.7138671875</v>
      </c>
      <c r="AJ218" s="12">
        <v>1367.1748046875</v>
      </c>
      <c r="AK218" s="12">
        <v>667.755859375</v>
      </c>
      <c r="AL218" s="12">
        <v>1220.7470703125</v>
      </c>
      <c r="AM218" s="12">
        <v>1238.32470703125</v>
      </c>
      <c r="AN218" s="12">
        <v>730.87646484375</v>
      </c>
      <c r="AO218" s="12">
        <v>1370.91650390625</v>
      </c>
      <c r="AP218" s="12">
        <v>1241.0458984375</v>
      </c>
      <c r="AQ218" s="12">
        <v>1621.5322265625</v>
      </c>
      <c r="AR218" s="12">
        <v>1395.29638671875</v>
      </c>
      <c r="AS218" s="12">
        <v>1242.11572265625</v>
      </c>
      <c r="AT218" s="12">
        <v>1237.85302734375</v>
      </c>
      <c r="AU218" s="12">
        <v>1237.66552734375</v>
      </c>
      <c r="AV218" s="12">
        <v>1383.861328125</v>
      </c>
      <c r="AW218" s="12">
        <v>1387.3984375</v>
      </c>
      <c r="AX218" s="12">
        <v>1388.798828125</v>
      </c>
      <c r="AY218" s="12">
        <v>952.45068359375</v>
      </c>
      <c r="AZ218" s="12">
        <v>653.736328125</v>
      </c>
      <c r="BA218" s="12">
        <v>1612.0732421875</v>
      </c>
      <c r="BB218" s="12">
        <v>1250.98095703125</v>
      </c>
      <c r="BC218" s="12">
        <v>1292.798828125</v>
      </c>
      <c r="BD218" s="12">
        <v>950.20703125</v>
      </c>
      <c r="BE218" s="12">
        <v>1377.927734375</v>
      </c>
      <c r="BF218" s="12">
        <v>954.060546875</v>
      </c>
      <c r="BG218" s="12">
        <v>1229.57958984375</v>
      </c>
      <c r="BH218" s="12">
        <v>1384.52294921875</v>
      </c>
      <c r="BI218" s="12">
        <v>1391.34130859375</v>
      </c>
      <c r="BJ218" s="12">
        <v>1117.986328125</v>
      </c>
      <c r="BK218" s="12">
        <v>1379.43310546875</v>
      </c>
      <c r="BL218" s="12">
        <v>1243.27685546875</v>
      </c>
      <c r="BM218" s="12">
        <v>829.41748046875</v>
      </c>
      <c r="BN218" s="12">
        <v>1226.27001953125</v>
      </c>
      <c r="BO218" s="12">
        <v>1383.62646484375</v>
      </c>
      <c r="BP218" s="12">
        <v>1243.33203125</v>
      </c>
      <c r="BQ218" s="12">
        <v>830.43310546875</v>
      </c>
      <c r="BR218" s="12">
        <v>1226.5703125</v>
      </c>
      <c r="BS218" s="12">
        <v>1238.3310546875</v>
      </c>
      <c r="BT218" s="12">
        <v>1386.97021484375</v>
      </c>
      <c r="BU218" s="12">
        <v>1627.49853515625</v>
      </c>
      <c r="BV218" s="12">
        <v>961.900390625</v>
      </c>
      <c r="BW218" s="12">
        <v>1230.0859375</v>
      </c>
      <c r="BX218" s="12">
        <v>1393.54541015625</v>
      </c>
      <c r="BY218" s="12">
        <v>1244.03076171875</v>
      </c>
      <c r="BZ218" s="12">
        <v>1239.20703125</v>
      </c>
      <c r="CA218" s="12">
        <v>1118.7890625</v>
      </c>
      <c r="CB218" s="12">
        <v>1235.2119140625</v>
      </c>
      <c r="CC218" s="12">
        <v>1238.0615234375</v>
      </c>
      <c r="CD218" s="12">
        <v>1384.3916015625</v>
      </c>
      <c r="CE218" s="12">
        <v>1286.248046875</v>
      </c>
      <c r="CF218" s="12">
        <v>735.14599609375</v>
      </c>
      <c r="CG218" s="12">
        <v>718.2109375</v>
      </c>
      <c r="CH218" s="12">
        <v>1375.7958984375</v>
      </c>
      <c r="CI218" s="12">
        <v>664.80224609375</v>
      </c>
      <c r="CJ218" s="12">
        <v>1366.53076171875</v>
      </c>
      <c r="CK218" s="12">
        <v>1383.64892578125</v>
      </c>
      <c r="CL218" s="12">
        <v>738.22314453125</v>
      </c>
      <c r="CM218" s="12">
        <v>717.6171875</v>
      </c>
      <c r="CN218" s="12">
        <v>718.3369140625</v>
      </c>
      <c r="CO218" s="12">
        <v>1222.201171875</v>
      </c>
      <c r="CP218" s="12">
        <v>1380.0068359375</v>
      </c>
      <c r="CQ218" s="12">
        <v>738.11083984375</v>
      </c>
      <c r="CR218" s="12">
        <v>718.3369140625</v>
      </c>
      <c r="CS218" s="12">
        <v>1367.80908203125</v>
      </c>
      <c r="CT218" s="12">
        <v>668.58447265625</v>
      </c>
      <c r="CU218" s="12">
        <v>1359.197265625</v>
      </c>
      <c r="CV218" s="12">
        <v>1388.0166015625</v>
      </c>
      <c r="CW218" s="12">
        <v>1395.49951171875</v>
      </c>
      <c r="CX218" s="12">
        <v>1395.97900390625</v>
      </c>
      <c r="CY218" s="12">
        <v>1243.98828125</v>
      </c>
      <c r="CZ218" s="12">
        <v>1239.20703125</v>
      </c>
      <c r="DA218" s="12">
        <v>1238.3740234375</v>
      </c>
      <c r="DB218" s="12">
        <v>1384.18994140625</v>
      </c>
      <c r="DC218" s="12">
        <v>1391.47265625</v>
      </c>
      <c r="DD218" s="12">
        <v>1388.78857421875</v>
      </c>
      <c r="DE218" s="12">
        <v>1242.79443359375</v>
      </c>
      <c r="DF218" s="12">
        <v>1384.18994140625</v>
      </c>
      <c r="DG218" s="12">
        <v>1461.3525390625</v>
      </c>
      <c r="DH218" s="12">
        <v>1390.9013671875</v>
      </c>
      <c r="DI218" s="12">
        <v>738.17138671875</v>
      </c>
      <c r="DJ218" s="12">
        <v>1223.3466796875</v>
      </c>
      <c r="DK218" s="12">
        <v>1392.97900390625</v>
      </c>
      <c r="DL218" s="12">
        <v>1389.0712890625</v>
      </c>
      <c r="DM218" s="12">
        <v>661.41455078125</v>
      </c>
      <c r="DN218" s="12">
        <v>1221.1484375</v>
      </c>
      <c r="DO218" s="12">
        <v>1238.8857421875</v>
      </c>
      <c r="DP218" s="12">
        <v>1392.86474609375</v>
      </c>
      <c r="DQ218" s="12">
        <v>635.51953125</v>
      </c>
      <c r="DR218" s="12">
        <v>1220.62890625</v>
      </c>
      <c r="DS218" s="12">
        <v>1238.6162109375</v>
      </c>
      <c r="DT218" s="12">
        <v>669.607421875</v>
      </c>
      <c r="DU218" s="12">
        <v>1661.39306640625</v>
      </c>
      <c r="DV218" s="12">
        <v>676.72314453125</v>
      </c>
      <c r="DW218" s="12">
        <v>1365.58642578125</v>
      </c>
      <c r="DX218" s="12">
        <v>1243.0546875</v>
      </c>
      <c r="DY218" s="12">
        <v>1261.11376953125</v>
      </c>
      <c r="DZ218" s="12">
        <v>1345.375</v>
      </c>
      <c r="EA218" s="12">
        <v>1273.41455078125</v>
      </c>
      <c r="EB218" s="12">
        <v>1240.0244140625</v>
      </c>
      <c r="EC218" s="12">
        <v>949.2861328125</v>
      </c>
      <c r="ED218" s="12">
        <v>724.43798828125</v>
      </c>
      <c r="EE218" s="12">
        <v>715.1416015625</v>
      </c>
      <c r="EF218" s="12">
        <v>1364.51953125</v>
      </c>
      <c r="EG218" s="12">
        <v>954.623046875</v>
      </c>
      <c r="EH218" s="12">
        <v>1374.54931640625</v>
      </c>
      <c r="EI218" s="12">
        <v>686.8974609375</v>
      </c>
      <c r="EJ218" s="12">
        <v>1366.24462890625</v>
      </c>
      <c r="EK218" s="12">
        <v>1384.451171875</v>
      </c>
      <c r="EL218" s="12">
        <v>1242.39306640625</v>
      </c>
      <c r="EM218" s="12">
        <v>731.642578125</v>
      </c>
      <c r="EN218" s="12">
        <v>717.849609375</v>
      </c>
      <c r="EO218" s="12">
        <v>1223.3779296875</v>
      </c>
      <c r="EP218" s="12">
        <v>1239.08935546875</v>
      </c>
      <c r="EQ218" s="12">
        <v>733.8916015625</v>
      </c>
      <c r="ER218" s="12">
        <v>718.04150390625</v>
      </c>
      <c r="ES218" s="12">
        <v>1368.64892578125</v>
      </c>
      <c r="ET218" s="12">
        <v>1242.4921875</v>
      </c>
      <c r="EU218" s="12">
        <v>1239.7890625</v>
      </c>
      <c r="EV218" s="12">
        <v>1386.13037109375</v>
      </c>
      <c r="EW218" s="12">
        <v>1388.7333984375</v>
      </c>
      <c r="EX218" s="12">
        <v>787.62255859375</v>
      </c>
      <c r="EY218" s="12">
        <v>1224.97802734375</v>
      </c>
      <c r="EZ218" s="12">
        <v>1384.31640625</v>
      </c>
      <c r="FA218" s="12">
        <v>1384.451171875</v>
      </c>
      <c r="FB218" s="12">
        <v>1390.46875</v>
      </c>
      <c r="FC218" s="12">
        <v>1243.18115234375</v>
      </c>
      <c r="FD218" s="12">
        <v>1579.35205078125</v>
      </c>
      <c r="FE218" s="12">
        <v>1390.0810546875</v>
      </c>
      <c r="FF218" s="12">
        <v>1249.76220703125</v>
      </c>
      <c r="FG218" s="12">
        <v>1237.89990234375</v>
      </c>
      <c r="FH218" s="12">
        <v>1238.9296875</v>
      </c>
      <c r="FI218" s="12">
        <v>1241.27734375</v>
      </c>
      <c r="FJ218" s="12">
        <v>1239.029296875</v>
      </c>
      <c r="FK218" s="12">
        <v>879.4609375</v>
      </c>
      <c r="FL218" s="12">
        <v>1373.12646484375</v>
      </c>
      <c r="FM218" s="12">
        <v>664.578125</v>
      </c>
      <c r="FN218" s="12">
        <v>1282.50537109375</v>
      </c>
      <c r="FO218" s="12">
        <v>664.16259765625</v>
      </c>
      <c r="FP218" s="12">
        <v>1221.51318359375</v>
      </c>
      <c r="FQ218" s="12">
        <v>813.7255859375</v>
      </c>
      <c r="FR218" s="12">
        <v>1373.90576171875</v>
      </c>
      <c r="FS218" s="12">
        <v>663.970703125</v>
      </c>
      <c r="FT218" s="12">
        <v>1610.39453125</v>
      </c>
      <c r="FU218" s="12">
        <v>1250.810546875</v>
      </c>
      <c r="FV218" s="12">
        <v>776.40283203125</v>
      </c>
      <c r="FW218" s="12">
        <v>720.08642578125</v>
      </c>
      <c r="FX218" s="12">
        <v>1368.27783203125</v>
      </c>
      <c r="FY218" s="12">
        <v>1242.19970703125</v>
      </c>
      <c r="FZ218" s="12">
        <v>1386.6015625</v>
      </c>
      <c r="GA218" s="12">
        <v>1395.64404296875</v>
      </c>
      <c r="GB218" s="12">
        <v>1211.44970703125</v>
      </c>
      <c r="GC218" s="12">
        <v>998.939453125</v>
      </c>
      <c r="GD218" s="12">
        <v>1231.1083984375</v>
      </c>
      <c r="GE218" s="12">
        <v>1238.31103515625</v>
      </c>
      <c r="GF218" s="12">
        <v>736.6416015625</v>
      </c>
      <c r="GG218" s="12">
        <v>1225.11865234375</v>
      </c>
      <c r="GH218" s="12">
        <v>1385.3857421875</v>
      </c>
      <c r="GI218" s="12">
        <v>1242.07861328125</v>
      </c>
      <c r="GJ218" s="12">
        <v>1239.06103515625</v>
      </c>
      <c r="GK218" s="12">
        <v>948.20166015625</v>
      </c>
      <c r="GL218" s="12">
        <v>1373.8623046875</v>
      </c>
      <c r="GM218" s="12">
        <v>1382.84033203125</v>
      </c>
      <c r="GN218" s="12">
        <v>1242.35791015625</v>
      </c>
      <c r="GO218" s="12">
        <v>1238.36767578125</v>
      </c>
      <c r="GP218" s="12">
        <v>1378.935546875</v>
      </c>
      <c r="GQ218" s="12">
        <v>738.34228515625</v>
      </c>
      <c r="GR218" s="12">
        <v>649.763671875</v>
      </c>
      <c r="GS218" s="12">
        <v>1366.6845703125</v>
      </c>
      <c r="GT218" s="12">
        <v>1394.6865234375</v>
      </c>
    </row>
    <row r="219" spans="1:374" ht="15.6" customHeight="1" x14ac:dyDescent="0.2">
      <c r="A219" s="14"/>
      <c r="B219" t="s">
        <v>57</v>
      </c>
      <c r="C219" s="12">
        <v>827.8720703125</v>
      </c>
      <c r="D219" s="12">
        <v>571.1201171875</v>
      </c>
      <c r="E219" s="12">
        <v>644.58154296875</v>
      </c>
      <c r="F219" s="12">
        <v>563.38720703125</v>
      </c>
      <c r="G219" s="12">
        <v>835.4365234375</v>
      </c>
      <c r="H219" s="12">
        <v>503.84130859375</v>
      </c>
      <c r="I219" s="12">
        <v>718.49755859375</v>
      </c>
      <c r="J219" s="12">
        <v>790.673828125</v>
      </c>
      <c r="K219" s="12">
        <v>646.7392578125</v>
      </c>
      <c r="L219" s="12">
        <v>605.4365234375</v>
      </c>
      <c r="M219" s="12">
        <v>721.68798828125</v>
      </c>
      <c r="N219" s="12">
        <v>543.83740234375</v>
      </c>
      <c r="O219" s="12">
        <v>643.9775390625</v>
      </c>
      <c r="P219" s="12">
        <v>496.92041015625</v>
      </c>
      <c r="Q219" s="12">
        <v>643.1640625</v>
      </c>
      <c r="R219" s="12">
        <v>642.5224609375</v>
      </c>
      <c r="S219" s="12">
        <v>722.45361328125</v>
      </c>
      <c r="T219" s="12">
        <v>607.77294921875</v>
      </c>
      <c r="U219" s="12">
        <v>724.6875</v>
      </c>
      <c r="V219" s="12">
        <v>868.529296875</v>
      </c>
      <c r="W219" s="12">
        <v>551.13916015625</v>
      </c>
      <c r="X219" s="12">
        <v>557.66796875</v>
      </c>
      <c r="Y219" s="12">
        <v>643.822265625</v>
      </c>
      <c r="Z219" s="12">
        <v>841.533203125</v>
      </c>
      <c r="AA219" s="12">
        <v>719.658203125</v>
      </c>
      <c r="AB219" s="12">
        <v>591.86376953125</v>
      </c>
      <c r="AC219" s="12">
        <v>864.1748046875</v>
      </c>
      <c r="AD219" s="12">
        <v>726.541015625</v>
      </c>
      <c r="AE219" s="12">
        <v>718.4892578125</v>
      </c>
      <c r="AF219" s="12">
        <v>719.77294921875</v>
      </c>
      <c r="AG219" s="12">
        <v>615.58935546875</v>
      </c>
      <c r="AH219" s="12">
        <v>841.27490234375</v>
      </c>
      <c r="AI219" s="12">
        <v>612.3486328125</v>
      </c>
      <c r="AJ219" s="12">
        <v>719.98828125</v>
      </c>
      <c r="AK219" s="12">
        <v>545.56884765625</v>
      </c>
      <c r="AL219" s="12">
        <v>644.34814453125</v>
      </c>
      <c r="AM219" s="12">
        <v>643.06689453125</v>
      </c>
      <c r="AN219" s="12">
        <v>602.35595703125</v>
      </c>
      <c r="AO219" s="12">
        <v>719.26416015625</v>
      </c>
      <c r="AP219" s="12">
        <v>646.00634765625</v>
      </c>
      <c r="AQ219" s="12">
        <v>841.1767578125</v>
      </c>
      <c r="AR219" s="12">
        <v>722.61083984375</v>
      </c>
      <c r="AS219" s="12">
        <v>644.28076171875</v>
      </c>
      <c r="AT219" s="12">
        <v>641.697265625</v>
      </c>
      <c r="AU219" s="12">
        <v>643.78076171875</v>
      </c>
      <c r="AV219" s="12">
        <v>718.908203125</v>
      </c>
      <c r="AW219" s="12">
        <v>720.5556640625</v>
      </c>
      <c r="AX219" s="12">
        <v>718.1904296875</v>
      </c>
      <c r="AY219" s="12">
        <v>501.1982421875</v>
      </c>
      <c r="AZ219" s="12">
        <v>542.63037109375</v>
      </c>
      <c r="BA219" s="12">
        <v>845.78369140625</v>
      </c>
      <c r="BB219" s="12">
        <v>649.07568359375</v>
      </c>
      <c r="BC219" s="12">
        <v>673.52783203125</v>
      </c>
      <c r="BD219" s="12">
        <v>499.216796875</v>
      </c>
      <c r="BE219" s="12">
        <v>719.76708984375</v>
      </c>
      <c r="BF219" s="12">
        <v>500.154296875</v>
      </c>
      <c r="BG219" s="12">
        <v>643.3154296875</v>
      </c>
      <c r="BH219" s="12">
        <v>716.892578125</v>
      </c>
      <c r="BI219" s="12">
        <v>719.43505859375</v>
      </c>
      <c r="BJ219" s="12">
        <v>582.69287109375</v>
      </c>
      <c r="BK219" s="12">
        <v>719.75048828125</v>
      </c>
      <c r="BL219" s="12">
        <v>644.279296875</v>
      </c>
      <c r="BM219" s="12">
        <v>440.3720703125</v>
      </c>
      <c r="BN219" s="12">
        <v>642.544921875</v>
      </c>
      <c r="BO219" s="12">
        <v>718.51123046875</v>
      </c>
      <c r="BP219" s="12">
        <v>644.68408203125</v>
      </c>
      <c r="BQ219" s="12">
        <v>438.21923828125</v>
      </c>
      <c r="BR219" s="12">
        <v>642.595703125</v>
      </c>
      <c r="BS219" s="12">
        <v>643.1640625</v>
      </c>
      <c r="BT219" s="12">
        <v>717.7548828125</v>
      </c>
      <c r="BU219" s="12">
        <v>841.75927734375</v>
      </c>
      <c r="BV219" s="12">
        <v>504.56201171875</v>
      </c>
      <c r="BW219" s="12">
        <v>642.2890625</v>
      </c>
      <c r="BX219" s="12">
        <v>722.9189453125</v>
      </c>
      <c r="BY219" s="12">
        <v>644.41845703125</v>
      </c>
      <c r="BZ219" s="12">
        <v>643.32177734375</v>
      </c>
      <c r="CA219" s="12">
        <v>583.5166015625</v>
      </c>
      <c r="CB219" s="12">
        <v>642.31396484375</v>
      </c>
      <c r="CC219" s="12">
        <v>642.2890625</v>
      </c>
      <c r="CD219" s="12">
        <v>718.580078125</v>
      </c>
      <c r="CE219" s="12">
        <v>667.66259765625</v>
      </c>
      <c r="CF219" s="12">
        <v>607.00390625</v>
      </c>
      <c r="CG219" s="12">
        <v>599.8564453125</v>
      </c>
      <c r="CH219" s="12">
        <v>722.64990234375</v>
      </c>
      <c r="CI219" s="12">
        <v>546.0869140625</v>
      </c>
      <c r="CJ219" s="12">
        <v>718.83154296875</v>
      </c>
      <c r="CK219" s="12">
        <v>716.43359375</v>
      </c>
      <c r="CL219" s="12">
        <v>609.77490234375</v>
      </c>
      <c r="CM219" s="12">
        <v>599.52978515625</v>
      </c>
      <c r="CN219" s="12">
        <v>598.91259765625</v>
      </c>
      <c r="CO219" s="12">
        <v>642.96240234375</v>
      </c>
      <c r="CP219" s="12">
        <v>715.4072265625</v>
      </c>
      <c r="CQ219" s="12">
        <v>608.90185546875</v>
      </c>
      <c r="CR219" s="12">
        <v>599.72509765625</v>
      </c>
      <c r="CS219" s="12">
        <v>718.1162109375</v>
      </c>
      <c r="CT219" s="12">
        <v>545.58740234375</v>
      </c>
      <c r="CU219" s="12">
        <v>716.26806640625</v>
      </c>
      <c r="CV219" s="12">
        <v>719.3623046875</v>
      </c>
      <c r="CW219" s="12">
        <v>721.95068359375</v>
      </c>
      <c r="CX219" s="12">
        <v>723.22607421875</v>
      </c>
      <c r="CY219" s="12">
        <v>647.60791015625</v>
      </c>
      <c r="CZ219" s="12">
        <v>644.111328125</v>
      </c>
      <c r="DA219" s="12">
        <v>645.271484375</v>
      </c>
      <c r="DB219" s="12">
        <v>720.00341796875</v>
      </c>
      <c r="DC219" s="12">
        <v>720.01708984375</v>
      </c>
      <c r="DD219" s="12">
        <v>718.96142578125</v>
      </c>
      <c r="DE219" s="12">
        <v>644.35546875</v>
      </c>
      <c r="DF219" s="12">
        <v>719.91455078125</v>
      </c>
      <c r="DG219" s="12">
        <v>755.80029296875</v>
      </c>
      <c r="DH219" s="12">
        <v>721.59619140625</v>
      </c>
      <c r="DI219" s="12">
        <v>608.22021484375</v>
      </c>
      <c r="DJ219" s="12">
        <v>644.08251953125</v>
      </c>
      <c r="DK219" s="12">
        <v>722.6630859375</v>
      </c>
      <c r="DL219" s="12">
        <v>721.1650390625</v>
      </c>
      <c r="DM219" s="12">
        <v>545.55322265625</v>
      </c>
      <c r="DN219" s="12">
        <v>644.40234375</v>
      </c>
      <c r="DO219" s="12">
        <v>642.6474609375</v>
      </c>
      <c r="DP219" s="12">
        <v>723.91064453125</v>
      </c>
      <c r="DQ219" s="12">
        <v>524.25732421875</v>
      </c>
      <c r="DR219" s="12">
        <v>643.994140625</v>
      </c>
      <c r="DS219" s="12">
        <v>642.904296875</v>
      </c>
      <c r="DT219" s="12">
        <v>554.85693359375</v>
      </c>
      <c r="DU219" s="12">
        <v>871.5263671875</v>
      </c>
      <c r="DV219" s="12">
        <v>550.89208984375</v>
      </c>
      <c r="DW219" s="12">
        <v>718.58203125</v>
      </c>
      <c r="DX219" s="12">
        <v>644.53515625</v>
      </c>
      <c r="DY219" s="12">
        <v>655.52880859375</v>
      </c>
      <c r="DZ219" s="12">
        <v>698.67919921875</v>
      </c>
      <c r="EA219" s="12">
        <v>660.40087890625</v>
      </c>
      <c r="EB219" s="12">
        <v>644.24755859375</v>
      </c>
      <c r="EC219" s="12">
        <v>499.6318359375</v>
      </c>
      <c r="ED219" s="12">
        <v>601.9189453125</v>
      </c>
      <c r="EE219" s="12">
        <v>593.7958984375</v>
      </c>
      <c r="EF219" s="12">
        <v>715.49365234375</v>
      </c>
      <c r="EG219" s="12">
        <v>501.20068359375</v>
      </c>
      <c r="EH219" s="12">
        <v>714.97509765625</v>
      </c>
      <c r="EI219" s="12">
        <v>565.47314453125</v>
      </c>
      <c r="EJ219" s="12">
        <v>718.361328125</v>
      </c>
      <c r="EK219" s="12">
        <v>715.8935546875</v>
      </c>
      <c r="EL219" s="12">
        <v>645.21875</v>
      </c>
      <c r="EM219" s="12">
        <v>601.36865234375</v>
      </c>
      <c r="EN219" s="12">
        <v>598.5556640625</v>
      </c>
      <c r="EO219" s="12">
        <v>643.1318359375</v>
      </c>
      <c r="EP219" s="12">
        <v>642.69970703125</v>
      </c>
      <c r="EQ219" s="12">
        <v>607.2294921875</v>
      </c>
      <c r="ER219" s="12">
        <v>600.1484375</v>
      </c>
      <c r="ES219" s="12">
        <v>719.2626953125</v>
      </c>
      <c r="ET219" s="12">
        <v>645.7646484375</v>
      </c>
      <c r="EU219" s="12">
        <v>642.53466796875</v>
      </c>
      <c r="EV219" s="12">
        <v>718.68505859375</v>
      </c>
      <c r="EW219" s="12">
        <v>718.97607421875</v>
      </c>
      <c r="EX219" s="12">
        <v>417.03466796875</v>
      </c>
      <c r="EY219" s="12">
        <v>643.70703125</v>
      </c>
      <c r="EZ219" s="12">
        <v>719.0908203125</v>
      </c>
      <c r="FA219" s="12">
        <v>715.76171875</v>
      </c>
      <c r="FB219" s="12">
        <v>717.7333984375</v>
      </c>
      <c r="FC219" s="12">
        <v>645.96435546875</v>
      </c>
      <c r="FD219" s="12">
        <v>816.57666015625</v>
      </c>
      <c r="FE219" s="12">
        <v>718.765625</v>
      </c>
      <c r="FF219" s="12">
        <v>647.23486328125</v>
      </c>
      <c r="FG219" s="12">
        <v>642.94189453125</v>
      </c>
      <c r="FH219" s="12">
        <v>641.91748046875</v>
      </c>
      <c r="FI219" s="12">
        <v>646.08251953125</v>
      </c>
      <c r="FJ219" s="12">
        <v>641.5859375</v>
      </c>
      <c r="FK219" s="12">
        <v>463.37548828125</v>
      </c>
      <c r="FL219" s="12">
        <v>718.33349609375</v>
      </c>
      <c r="FM219" s="12">
        <v>543.89794921875</v>
      </c>
      <c r="FN219" s="12">
        <v>671.1337890625</v>
      </c>
      <c r="FO219" s="12">
        <v>544.20703125</v>
      </c>
      <c r="FP219" s="12">
        <v>641.65673828125</v>
      </c>
      <c r="FQ219" s="12">
        <v>432.7041015625</v>
      </c>
      <c r="FR219" s="12">
        <v>718.81591796875</v>
      </c>
      <c r="FS219" s="12">
        <v>546.03662109375</v>
      </c>
      <c r="FT219" s="12">
        <v>843.9716796875</v>
      </c>
      <c r="FU219" s="12">
        <v>649.45263671875</v>
      </c>
      <c r="FV219" s="12">
        <v>410.341796875</v>
      </c>
      <c r="FW219" s="12">
        <v>598.84619140625</v>
      </c>
      <c r="FX219" s="12">
        <v>717.44775390625</v>
      </c>
      <c r="FY219" s="12">
        <v>645.14013671875</v>
      </c>
      <c r="FZ219" s="12">
        <v>718.0419921875</v>
      </c>
      <c r="GA219" s="12">
        <v>722.37451171875</v>
      </c>
      <c r="GB219" s="12">
        <v>628.49951171875</v>
      </c>
      <c r="GC219" s="12">
        <v>523.705078125</v>
      </c>
      <c r="GD219" s="12">
        <v>641.83447265625</v>
      </c>
      <c r="GE219" s="12">
        <v>643.3115234375</v>
      </c>
      <c r="GF219" s="12">
        <v>604.89697265625</v>
      </c>
      <c r="GG219" s="12">
        <v>646.5029296875</v>
      </c>
      <c r="GH219" s="12">
        <v>714.98974609375</v>
      </c>
      <c r="GI219" s="12">
        <v>645.552734375</v>
      </c>
      <c r="GJ219" s="12">
        <v>642.14501953125</v>
      </c>
      <c r="GK219" s="12">
        <v>499.482421875</v>
      </c>
      <c r="GL219" s="12">
        <v>718.2529296875</v>
      </c>
      <c r="GM219" s="12">
        <v>715.35693359375</v>
      </c>
      <c r="GN219" s="12">
        <v>645.20654296875</v>
      </c>
      <c r="GO219" s="12">
        <v>642.25</v>
      </c>
      <c r="GP219" s="12">
        <v>714.0634765625</v>
      </c>
      <c r="GQ219" s="12">
        <v>608.90771484375</v>
      </c>
      <c r="GR219" s="12">
        <v>542.43017578125</v>
      </c>
      <c r="GS219" s="12">
        <v>719.556640625</v>
      </c>
      <c r="GT219" s="12">
        <v>720.640625</v>
      </c>
    </row>
    <row r="220" spans="1:374" ht="15.6" customHeight="1" x14ac:dyDescent="0.2">
      <c r="A220" s="14"/>
      <c r="B220" t="s">
        <v>58</v>
      </c>
      <c r="C220" s="12">
        <v>569.43115234375</v>
      </c>
      <c r="D220" s="12">
        <v>397.369140625</v>
      </c>
      <c r="E220" s="12">
        <v>445.033203125</v>
      </c>
      <c r="F220" s="12">
        <v>260.53564453125</v>
      </c>
      <c r="G220" s="12">
        <v>572.19970703125</v>
      </c>
      <c r="H220" s="12">
        <v>540.72998046875</v>
      </c>
      <c r="I220" s="12">
        <v>493.46044921875</v>
      </c>
      <c r="J220" s="12">
        <v>543.68310546875</v>
      </c>
      <c r="K220" s="12">
        <v>449.453125</v>
      </c>
      <c r="L220" s="12">
        <v>277.56298828125</v>
      </c>
      <c r="M220" s="12">
        <v>499.1904296875</v>
      </c>
      <c r="N220" s="12">
        <v>254.0458984375</v>
      </c>
      <c r="O220" s="12">
        <v>444.95751953125</v>
      </c>
      <c r="P220" s="12">
        <v>538.08154296875</v>
      </c>
      <c r="Q220" s="12">
        <v>446.080078125</v>
      </c>
      <c r="R220" s="12">
        <v>443.76513671875</v>
      </c>
      <c r="S220" s="12">
        <v>496.2314453125</v>
      </c>
      <c r="T220" s="12">
        <v>278.85693359375</v>
      </c>
      <c r="U220" s="12">
        <v>496.6025390625</v>
      </c>
      <c r="V220" s="12">
        <v>594.0498046875</v>
      </c>
      <c r="W220" s="12">
        <v>256.35498046875</v>
      </c>
      <c r="X220" s="12">
        <v>255.67626953125</v>
      </c>
      <c r="Y220" s="12">
        <v>444.548828125</v>
      </c>
      <c r="Z220" s="12">
        <v>579.22314453125</v>
      </c>
      <c r="AA220" s="12">
        <v>496.0537109375</v>
      </c>
      <c r="AB220" s="12">
        <v>411.2353515625</v>
      </c>
      <c r="AC220" s="12">
        <v>590.47705078125</v>
      </c>
      <c r="AD220" s="12">
        <v>501.08837890625</v>
      </c>
      <c r="AE220" s="12">
        <v>492.91943359375</v>
      </c>
      <c r="AF220" s="12">
        <v>494.2890625</v>
      </c>
      <c r="AG220" s="12">
        <v>426.88818359375</v>
      </c>
      <c r="AH220" s="12">
        <v>576.1708984375</v>
      </c>
      <c r="AI220" s="12">
        <v>281.328125</v>
      </c>
      <c r="AJ220" s="12">
        <v>491.63427734375</v>
      </c>
      <c r="AK220" s="12">
        <v>252.634765625</v>
      </c>
      <c r="AL220" s="12">
        <v>443.52587890625</v>
      </c>
      <c r="AM220" s="12">
        <v>445.25341796875</v>
      </c>
      <c r="AN220" s="12">
        <v>274.58349609375</v>
      </c>
      <c r="AO220" s="12">
        <v>495.6376953125</v>
      </c>
      <c r="AP220" s="12">
        <v>446.912109375</v>
      </c>
      <c r="AQ220" s="12">
        <v>576.654296875</v>
      </c>
      <c r="AR220" s="12">
        <v>496.13916015625</v>
      </c>
      <c r="AS220" s="12">
        <v>445.72802734375</v>
      </c>
      <c r="AT220" s="12">
        <v>444.0947265625</v>
      </c>
      <c r="AU220" s="12">
        <v>443.572265625</v>
      </c>
      <c r="AV220" s="12">
        <v>493.52392578125</v>
      </c>
      <c r="AW220" s="12">
        <v>493.150390625</v>
      </c>
      <c r="AX220" s="12">
        <v>492.95654296875</v>
      </c>
      <c r="AY220" s="12">
        <v>538.01611328125</v>
      </c>
      <c r="AZ220" s="12">
        <v>252.9990234375</v>
      </c>
      <c r="BA220" s="12">
        <v>578.78125</v>
      </c>
      <c r="BB220" s="12">
        <v>447.94921875</v>
      </c>
      <c r="BC220" s="12">
        <v>463.4296875</v>
      </c>
      <c r="BD220" s="12">
        <v>538.4365234375</v>
      </c>
      <c r="BE220" s="12">
        <v>495.81005859375</v>
      </c>
      <c r="BF220" s="12">
        <v>539.47412109375</v>
      </c>
      <c r="BG220" s="12">
        <v>443.572265625</v>
      </c>
      <c r="BH220" s="12">
        <v>492.83544921875</v>
      </c>
      <c r="BI220" s="12">
        <v>496.552734375</v>
      </c>
      <c r="BJ220" s="12">
        <v>403.56982421875</v>
      </c>
      <c r="BK220" s="12">
        <v>492.65625</v>
      </c>
      <c r="BL220" s="12">
        <v>445.77880859375</v>
      </c>
      <c r="BM220" s="12">
        <v>473.99951171875</v>
      </c>
      <c r="BN220" s="12">
        <v>446.96044921875</v>
      </c>
      <c r="BO220" s="12">
        <v>494.9794921875</v>
      </c>
      <c r="BP220" s="12">
        <v>445.109375</v>
      </c>
      <c r="BQ220" s="12">
        <v>476.48193359375</v>
      </c>
      <c r="BR220" s="12">
        <v>444.30615234375</v>
      </c>
      <c r="BS220" s="12">
        <v>445.63916015625</v>
      </c>
      <c r="BT220" s="12">
        <v>496.7509765625</v>
      </c>
      <c r="BU220" s="12">
        <v>575.44091796875</v>
      </c>
      <c r="BV220" s="12">
        <v>541.03564453125</v>
      </c>
      <c r="BW220" s="12">
        <v>444.3681640625</v>
      </c>
      <c r="BX220" s="12">
        <v>497.29541015625</v>
      </c>
      <c r="BY220" s="12">
        <v>446.15869140625</v>
      </c>
      <c r="BZ220" s="12">
        <v>446.4921875</v>
      </c>
      <c r="CA220" s="12">
        <v>406.537109375</v>
      </c>
      <c r="CB220" s="12">
        <v>444.5166015625</v>
      </c>
      <c r="CC220" s="12">
        <v>443.97509765625</v>
      </c>
      <c r="CD220" s="12">
        <v>493.96630859375</v>
      </c>
      <c r="CE220" s="12">
        <v>457.22607421875</v>
      </c>
      <c r="CF220" s="12">
        <v>277.310546875</v>
      </c>
      <c r="CG220" s="12">
        <v>270.86083984375</v>
      </c>
      <c r="CH220" s="12">
        <v>497.60400390625</v>
      </c>
      <c r="CI220" s="12">
        <v>251.45166015625</v>
      </c>
      <c r="CJ220" s="12">
        <v>493.064453125</v>
      </c>
      <c r="CK220" s="12">
        <v>493.92333984375</v>
      </c>
      <c r="CL220" s="12">
        <v>277.78271484375</v>
      </c>
      <c r="CM220" s="12">
        <v>272.56494140625</v>
      </c>
      <c r="CN220" s="12">
        <v>271.55126953125</v>
      </c>
      <c r="CO220" s="12">
        <v>445.1123046875</v>
      </c>
      <c r="CP220" s="12">
        <v>494.1630859375</v>
      </c>
      <c r="CQ220" s="12">
        <v>278.734375</v>
      </c>
      <c r="CR220" s="12">
        <v>270.525390625</v>
      </c>
      <c r="CS220" s="12">
        <v>493.24267578125</v>
      </c>
      <c r="CT220" s="12">
        <v>253.41162109375</v>
      </c>
      <c r="CU220" s="12">
        <v>494.5615234375</v>
      </c>
      <c r="CV220" s="12">
        <v>492.39990234375</v>
      </c>
      <c r="CW220" s="12">
        <v>497.84033203125</v>
      </c>
      <c r="CX220" s="12">
        <v>495.763671875</v>
      </c>
      <c r="CY220" s="12">
        <v>447.18408203125</v>
      </c>
      <c r="CZ220" s="12">
        <v>444.8896484375</v>
      </c>
      <c r="DA220" s="12">
        <v>448.0244140625</v>
      </c>
      <c r="DB220" s="12">
        <v>492.25341796875</v>
      </c>
      <c r="DC220" s="12">
        <v>497.8994140625</v>
      </c>
      <c r="DD220" s="12">
        <v>494.140625</v>
      </c>
      <c r="DE220" s="12">
        <v>448.10009765625</v>
      </c>
      <c r="DF220" s="12">
        <v>494.140625</v>
      </c>
      <c r="DG220" s="12">
        <v>521.1796875</v>
      </c>
      <c r="DH220" s="12">
        <v>494.71044921875</v>
      </c>
      <c r="DI220" s="12">
        <v>280.49658203125</v>
      </c>
      <c r="DJ220" s="12">
        <v>444.8642578125</v>
      </c>
      <c r="DK220" s="12">
        <v>498.7216796875</v>
      </c>
      <c r="DL220" s="12">
        <v>493.52978515625</v>
      </c>
      <c r="DM220" s="12">
        <v>254.064453125</v>
      </c>
      <c r="DN220" s="12">
        <v>445.45703125</v>
      </c>
      <c r="DO220" s="12">
        <v>447.5244140625</v>
      </c>
      <c r="DP220" s="12">
        <v>495.5556640625</v>
      </c>
      <c r="DQ220" s="12">
        <v>244.5859375</v>
      </c>
      <c r="DR220" s="12">
        <v>445.90185546875</v>
      </c>
      <c r="DS220" s="12">
        <v>448.19384765625</v>
      </c>
      <c r="DT220" s="12">
        <v>253.72216796875</v>
      </c>
      <c r="DU220" s="12">
        <v>596.85009765625</v>
      </c>
      <c r="DV220" s="12">
        <v>258.3427734375</v>
      </c>
      <c r="DW220" s="12">
        <v>493.7578125</v>
      </c>
      <c r="DX220" s="12">
        <v>447.49462890625</v>
      </c>
      <c r="DY220" s="12">
        <v>454.14990234375</v>
      </c>
      <c r="DZ220" s="12">
        <v>481.095703125</v>
      </c>
      <c r="EA220" s="12">
        <v>457.4619140625</v>
      </c>
      <c r="EB220" s="12">
        <v>447.73828125</v>
      </c>
      <c r="EC220" s="12">
        <v>539.4189453125</v>
      </c>
      <c r="ED220" s="12">
        <v>275.80908203125</v>
      </c>
      <c r="EE220" s="12">
        <v>272.4169921875</v>
      </c>
      <c r="EF220" s="12">
        <v>494.2392578125</v>
      </c>
      <c r="EG220" s="12">
        <v>538.91015625</v>
      </c>
      <c r="EH220" s="12">
        <v>494.1259765625</v>
      </c>
      <c r="EI220" s="12">
        <v>262.0341796875</v>
      </c>
      <c r="EJ220" s="12">
        <v>494.33447265625</v>
      </c>
      <c r="EK220" s="12">
        <v>493.83544921875</v>
      </c>
      <c r="EL220" s="12">
        <v>446.29296875</v>
      </c>
      <c r="EM220" s="12">
        <v>277.41064453125</v>
      </c>
      <c r="EN220" s="12">
        <v>271.5380859375</v>
      </c>
      <c r="EO220" s="12">
        <v>443.7373046875</v>
      </c>
      <c r="EP220" s="12">
        <v>445.119140625</v>
      </c>
      <c r="EQ220" s="12">
        <v>278.89306640625</v>
      </c>
      <c r="ER220" s="12">
        <v>271.23046875</v>
      </c>
      <c r="ES220" s="12">
        <v>493.10498046875</v>
      </c>
      <c r="ET220" s="12">
        <v>446.216796875</v>
      </c>
      <c r="EU220" s="12">
        <v>447.87548828125</v>
      </c>
      <c r="EV220" s="12">
        <v>495.9326171875</v>
      </c>
      <c r="EW220" s="12">
        <v>494.24169921875</v>
      </c>
      <c r="EX220" s="12">
        <v>294.37451171875</v>
      </c>
      <c r="EY220" s="12">
        <v>446.7900390625</v>
      </c>
      <c r="EZ220" s="12">
        <v>492.60791015625</v>
      </c>
      <c r="FA220" s="12">
        <v>494.24609375</v>
      </c>
      <c r="FB220" s="12">
        <v>495.96142578125</v>
      </c>
      <c r="FC220" s="12">
        <v>446.5400390625</v>
      </c>
      <c r="FD220" s="12">
        <v>562.61962890625</v>
      </c>
      <c r="FE220" s="12">
        <v>495.404296875</v>
      </c>
      <c r="FF220" s="12">
        <v>448.34814453125</v>
      </c>
      <c r="FG220" s="12">
        <v>443.5126953125</v>
      </c>
      <c r="FH220" s="12">
        <v>444.6025390625</v>
      </c>
      <c r="FI220" s="12">
        <v>448.18701171875</v>
      </c>
      <c r="FJ220" s="12">
        <v>444.0849609375</v>
      </c>
      <c r="FK220" s="12">
        <v>499.6318359375</v>
      </c>
      <c r="FL220" s="12">
        <v>492.84228515625</v>
      </c>
      <c r="FM220" s="12">
        <v>252.00634765625</v>
      </c>
      <c r="FN220" s="12">
        <v>462.34619140625</v>
      </c>
      <c r="FO220" s="12">
        <v>253.96923828125</v>
      </c>
      <c r="FP220" s="12">
        <v>442.416015625</v>
      </c>
      <c r="FQ220" s="12">
        <v>302.18798828125</v>
      </c>
      <c r="FR220" s="12">
        <v>492.60693359375</v>
      </c>
      <c r="FS220" s="12">
        <v>251.16748046875</v>
      </c>
      <c r="FT220" s="12">
        <v>576.083984375</v>
      </c>
      <c r="FU220" s="12">
        <v>450.02734375</v>
      </c>
      <c r="FV220" s="12">
        <v>289.9970703125</v>
      </c>
      <c r="FW220" s="12">
        <v>272.60107421875</v>
      </c>
      <c r="FX220" s="12">
        <v>493.02685546875</v>
      </c>
      <c r="FY220" s="12">
        <v>448.09765625</v>
      </c>
      <c r="FZ220" s="12">
        <v>496.24609375</v>
      </c>
      <c r="GA220" s="12">
        <v>497.541015625</v>
      </c>
      <c r="GB220" s="12">
        <v>436.10546875</v>
      </c>
      <c r="GC220" s="12">
        <v>570.26806640625</v>
      </c>
      <c r="GD220" s="12">
        <v>444.93359375</v>
      </c>
      <c r="GE220" s="12">
        <v>447.02392578125</v>
      </c>
      <c r="GF220" s="12">
        <v>279.46435546875</v>
      </c>
      <c r="GG220" s="12">
        <v>448.85693359375</v>
      </c>
      <c r="GH220" s="12">
        <v>492.88134765625</v>
      </c>
      <c r="GI220" s="12">
        <v>446.46875</v>
      </c>
      <c r="GJ220" s="12">
        <v>447.05810546875</v>
      </c>
      <c r="GK220" s="12">
        <v>538.54833984375</v>
      </c>
      <c r="GL220" s="12">
        <v>494.1669921875</v>
      </c>
      <c r="GM220" s="12">
        <v>493.9443359375</v>
      </c>
      <c r="GN220" s="12">
        <v>445.767578125</v>
      </c>
      <c r="GO220" s="12">
        <v>446.380859375</v>
      </c>
      <c r="GP220" s="12">
        <v>492.60546875</v>
      </c>
      <c r="GQ220" s="12">
        <v>280.4013671875</v>
      </c>
      <c r="GR220" s="12">
        <v>250.787109375</v>
      </c>
      <c r="GS220" s="12">
        <v>494.9697265625</v>
      </c>
      <c r="GT220" s="12">
        <v>497.24951171875</v>
      </c>
    </row>
    <row r="221" spans="1:374" ht="15.6" customHeight="1" x14ac:dyDescent="0.2">
      <c r="A221" s="14"/>
      <c r="B221" t="s">
        <v>59</v>
      </c>
      <c r="C221" s="12">
        <v>437.33740234375</v>
      </c>
      <c r="D221" s="12">
        <v>309.06005859375</v>
      </c>
      <c r="E221" s="12">
        <v>345.22021484375</v>
      </c>
      <c r="F221" s="12">
        <v>304.19091796875</v>
      </c>
      <c r="G221" s="12">
        <v>440.2158203125</v>
      </c>
      <c r="H221" s="12">
        <v>274.7744140625</v>
      </c>
      <c r="I221" s="12">
        <v>382.2373046875</v>
      </c>
      <c r="J221" s="12">
        <v>418.64208984375</v>
      </c>
      <c r="K221" s="12">
        <v>346.4453125</v>
      </c>
      <c r="L221" s="12">
        <v>324.20654296875</v>
      </c>
      <c r="M221" s="12">
        <v>383.89599609375</v>
      </c>
      <c r="N221" s="12">
        <v>295.4296875</v>
      </c>
      <c r="O221" s="12">
        <v>343.84814453125</v>
      </c>
      <c r="P221" s="12">
        <v>271.4384765625</v>
      </c>
      <c r="Q221" s="12">
        <v>343.3798828125</v>
      </c>
      <c r="R221" s="12">
        <v>344.49267578125</v>
      </c>
      <c r="S221" s="12">
        <v>382.85888671875</v>
      </c>
      <c r="T221" s="12">
        <v>327.5888671875</v>
      </c>
      <c r="U221" s="12">
        <v>383.10009765625</v>
      </c>
      <c r="V221" s="12">
        <v>458.3037109375</v>
      </c>
      <c r="W221" s="12">
        <v>298.18408203125</v>
      </c>
      <c r="X221" s="12">
        <v>301.0400390625</v>
      </c>
      <c r="Y221" s="12">
        <v>346.4033203125</v>
      </c>
      <c r="Z221" s="12">
        <v>444.45458984375</v>
      </c>
      <c r="AA221" s="12">
        <v>382.02392578125</v>
      </c>
      <c r="AB221" s="12">
        <v>321.0986328125</v>
      </c>
      <c r="AC221" s="12">
        <v>456.462890625</v>
      </c>
      <c r="AD221" s="12">
        <v>387.14404296875</v>
      </c>
      <c r="AE221" s="12">
        <v>382.04833984375</v>
      </c>
      <c r="AF221" s="12">
        <v>383.62841796875</v>
      </c>
      <c r="AG221" s="12">
        <v>330.88134765625</v>
      </c>
      <c r="AH221" s="12">
        <v>443.943359375</v>
      </c>
      <c r="AI221" s="12">
        <v>328.51806640625</v>
      </c>
      <c r="AJ221" s="12">
        <v>382.6142578125</v>
      </c>
      <c r="AK221" s="12">
        <v>296.7861328125</v>
      </c>
      <c r="AL221" s="12">
        <v>345.607421875</v>
      </c>
      <c r="AM221" s="12">
        <v>345.41552734375</v>
      </c>
      <c r="AN221" s="12">
        <v>322.67578125</v>
      </c>
      <c r="AO221" s="12">
        <v>383.37744140625</v>
      </c>
      <c r="AP221" s="12">
        <v>345.80029296875</v>
      </c>
      <c r="AQ221" s="12">
        <v>445.32861328125</v>
      </c>
      <c r="AR221" s="12">
        <v>384.78369140625</v>
      </c>
      <c r="AS221" s="12">
        <v>345.763671875</v>
      </c>
      <c r="AT221" s="12">
        <v>346.4609375</v>
      </c>
      <c r="AU221" s="12">
        <v>344.91064453125</v>
      </c>
      <c r="AV221" s="12">
        <v>382.84326171875</v>
      </c>
      <c r="AW221" s="12">
        <v>382.99560546875</v>
      </c>
      <c r="AX221" s="12">
        <v>383.361328125</v>
      </c>
      <c r="AY221" s="12">
        <v>273.59326171875</v>
      </c>
      <c r="AZ221" s="12">
        <v>295.873046875</v>
      </c>
      <c r="BA221" s="12">
        <v>445.37548828125</v>
      </c>
      <c r="BB221" s="12">
        <v>348.703125</v>
      </c>
      <c r="BC221" s="12">
        <v>359.9970703125</v>
      </c>
      <c r="BD221" s="12">
        <v>272.1982421875</v>
      </c>
      <c r="BE221" s="12">
        <v>383.140625</v>
      </c>
      <c r="BF221" s="12">
        <v>274.44140625</v>
      </c>
      <c r="BG221" s="12">
        <v>344.998046875</v>
      </c>
      <c r="BH221" s="12">
        <v>382.8115234375</v>
      </c>
      <c r="BI221" s="12">
        <v>382.4619140625</v>
      </c>
      <c r="BJ221" s="12">
        <v>316.5927734375</v>
      </c>
      <c r="BK221" s="12">
        <v>384.5380859375</v>
      </c>
      <c r="BL221" s="12">
        <v>346.66064453125</v>
      </c>
      <c r="BM221" s="12">
        <v>244.25341796875</v>
      </c>
      <c r="BN221" s="12">
        <v>343.92919921875</v>
      </c>
      <c r="BO221" s="12">
        <v>382.93994140625</v>
      </c>
      <c r="BP221" s="12">
        <v>345.27392578125</v>
      </c>
      <c r="BQ221" s="12">
        <v>242.13134765625</v>
      </c>
      <c r="BR221" s="12">
        <v>344.81689453125</v>
      </c>
      <c r="BS221" s="12">
        <v>345.34814453125</v>
      </c>
      <c r="BT221" s="12">
        <v>382.99609375</v>
      </c>
      <c r="BU221" s="12">
        <v>443.00341796875</v>
      </c>
      <c r="BV221" s="12">
        <v>275.41748046875</v>
      </c>
      <c r="BW221" s="12">
        <v>344.6474609375</v>
      </c>
      <c r="BX221" s="12">
        <v>384.97412109375</v>
      </c>
      <c r="BY221" s="12">
        <v>346.2998046875</v>
      </c>
      <c r="BZ221" s="12">
        <v>345.25341796875</v>
      </c>
      <c r="CA221" s="12">
        <v>315.7431640625</v>
      </c>
      <c r="CB221" s="12">
        <v>345.59765625</v>
      </c>
      <c r="CC221" s="12">
        <v>345.26318359375</v>
      </c>
      <c r="CD221" s="12">
        <v>383.04443359375</v>
      </c>
      <c r="CE221" s="12">
        <v>357.1064453125</v>
      </c>
      <c r="CF221" s="12">
        <v>326.14501953125</v>
      </c>
      <c r="CG221" s="12">
        <v>323.2431640625</v>
      </c>
      <c r="CH221" s="12">
        <v>382.99609375</v>
      </c>
      <c r="CI221" s="12">
        <v>295.330078125</v>
      </c>
      <c r="CJ221" s="12">
        <v>382.20849609375</v>
      </c>
      <c r="CK221" s="12">
        <v>380.21484375</v>
      </c>
      <c r="CL221" s="12">
        <v>327.1025390625</v>
      </c>
      <c r="CM221" s="12">
        <v>323.2822265625</v>
      </c>
      <c r="CN221" s="12">
        <v>323.19580078125</v>
      </c>
      <c r="CO221" s="12">
        <v>345.31787109375</v>
      </c>
      <c r="CP221" s="12">
        <v>382.61279296875</v>
      </c>
      <c r="CQ221" s="12">
        <v>328.16455078125</v>
      </c>
      <c r="CR221" s="12">
        <v>322.63720703125</v>
      </c>
      <c r="CS221" s="12">
        <v>385.1171875</v>
      </c>
      <c r="CT221" s="12">
        <v>296.01416015625</v>
      </c>
      <c r="CU221" s="12">
        <v>382.248046875</v>
      </c>
      <c r="CV221" s="12">
        <v>383.37646484375</v>
      </c>
      <c r="CW221" s="12">
        <v>388.923828125</v>
      </c>
      <c r="CX221" s="12">
        <v>385.97216796875</v>
      </c>
      <c r="CY221" s="12">
        <v>348.88330078125</v>
      </c>
      <c r="CZ221" s="12">
        <v>345.39404296875</v>
      </c>
      <c r="DA221" s="12">
        <v>346.412109375</v>
      </c>
      <c r="DB221" s="12">
        <v>382.9052734375</v>
      </c>
      <c r="DC221" s="12">
        <v>383.671875</v>
      </c>
      <c r="DD221" s="12">
        <v>384.39306640625</v>
      </c>
      <c r="DE221" s="12">
        <v>347.857421875</v>
      </c>
      <c r="DF221" s="12">
        <v>382.892578125</v>
      </c>
      <c r="DG221" s="12">
        <v>402.13525390625</v>
      </c>
      <c r="DH221" s="12">
        <v>382.5615234375</v>
      </c>
      <c r="DI221" s="12">
        <v>328.79248046875</v>
      </c>
      <c r="DJ221" s="12">
        <v>346.25341796875</v>
      </c>
      <c r="DK221" s="12">
        <v>384.6201171875</v>
      </c>
      <c r="DL221" s="12">
        <v>382.86181640625</v>
      </c>
      <c r="DM221" s="12">
        <v>296.2734375</v>
      </c>
      <c r="DN221" s="12">
        <v>346.525390625</v>
      </c>
      <c r="DO221" s="12">
        <v>345.82666015625</v>
      </c>
      <c r="DP221" s="12">
        <v>385.173828125</v>
      </c>
      <c r="DQ221" s="12">
        <v>287.166015625</v>
      </c>
      <c r="DR221" s="12">
        <v>344.55029296875</v>
      </c>
      <c r="DS221" s="12">
        <v>346.033203125</v>
      </c>
      <c r="DT221" s="12">
        <v>299.21875</v>
      </c>
      <c r="DU221" s="12">
        <v>460.97802734375</v>
      </c>
      <c r="DV221" s="12">
        <v>298.08642578125</v>
      </c>
      <c r="DW221" s="12">
        <v>383.68896484375</v>
      </c>
      <c r="DX221" s="12">
        <v>347.9365234375</v>
      </c>
      <c r="DY221" s="12">
        <v>353.1064453125</v>
      </c>
      <c r="DZ221" s="12">
        <v>373.02392578125</v>
      </c>
      <c r="EA221" s="12">
        <v>354.2607421875</v>
      </c>
      <c r="EB221" s="12">
        <v>347.19921875</v>
      </c>
      <c r="EC221" s="12">
        <v>273.18310546875</v>
      </c>
      <c r="ED221" s="12">
        <v>324.4306640625</v>
      </c>
      <c r="EE221" s="12">
        <v>320.61962890625</v>
      </c>
      <c r="EF221" s="12">
        <v>381.7109375</v>
      </c>
      <c r="EG221" s="12">
        <v>273.43310546875</v>
      </c>
      <c r="EH221" s="12">
        <v>382.85546875</v>
      </c>
      <c r="EI221" s="12">
        <v>307.27490234375</v>
      </c>
      <c r="EJ221" s="12">
        <v>383.298828125</v>
      </c>
      <c r="EK221" s="12">
        <v>382.66943359375</v>
      </c>
      <c r="EL221" s="12">
        <v>347.00927734375</v>
      </c>
      <c r="EM221" s="12">
        <v>325.65673828125</v>
      </c>
      <c r="EN221" s="12">
        <v>323.70703125</v>
      </c>
      <c r="EO221" s="12">
        <v>345.46435546875</v>
      </c>
      <c r="EP221" s="12">
        <v>345.83642578125</v>
      </c>
      <c r="EQ221" s="12">
        <v>326.48828125</v>
      </c>
      <c r="ER221" s="12">
        <v>322.50048828125</v>
      </c>
      <c r="ES221" s="12">
        <v>382.330078125</v>
      </c>
      <c r="ET221" s="12">
        <v>345.89111328125</v>
      </c>
      <c r="EU221" s="12">
        <v>345.9345703125</v>
      </c>
      <c r="EV221" s="12">
        <v>382.3935546875</v>
      </c>
      <c r="EW221" s="12">
        <v>384.20263671875</v>
      </c>
      <c r="EX221" s="12">
        <v>231.2109375</v>
      </c>
      <c r="EY221" s="12">
        <v>345.6171875</v>
      </c>
      <c r="EZ221" s="12">
        <v>383.978515625</v>
      </c>
      <c r="FA221" s="12">
        <v>381.3916015625</v>
      </c>
      <c r="FB221" s="12">
        <v>384.58837890625</v>
      </c>
      <c r="FC221" s="12">
        <v>346.7314453125</v>
      </c>
      <c r="FD221" s="12">
        <v>434.98779296875</v>
      </c>
      <c r="FE221" s="12">
        <v>382.791015625</v>
      </c>
      <c r="FF221" s="12">
        <v>350.7548828125</v>
      </c>
      <c r="FG221" s="12">
        <v>346.5361328125</v>
      </c>
      <c r="FH221" s="12">
        <v>346.15869140625</v>
      </c>
      <c r="FI221" s="12">
        <v>348.7646484375</v>
      </c>
      <c r="FJ221" s="12">
        <v>345.69482421875</v>
      </c>
      <c r="FK221" s="12">
        <v>255.1494140625</v>
      </c>
      <c r="FL221" s="12">
        <v>383.77880859375</v>
      </c>
      <c r="FM221" s="12">
        <v>296.46435546875</v>
      </c>
      <c r="FN221" s="12">
        <v>362.79443359375</v>
      </c>
      <c r="FO221" s="12">
        <v>294.88330078125</v>
      </c>
      <c r="FP221" s="12">
        <v>345.5166015625</v>
      </c>
      <c r="FQ221" s="12">
        <v>237.822265625</v>
      </c>
      <c r="FR221" s="12">
        <v>383.01708984375</v>
      </c>
      <c r="FS221" s="12">
        <v>295.296875</v>
      </c>
      <c r="FT221" s="12">
        <v>445.337890625</v>
      </c>
      <c r="FU221" s="12">
        <v>348.89599609375</v>
      </c>
      <c r="FV221" s="12">
        <v>228.13427734375</v>
      </c>
      <c r="FW221" s="12">
        <v>322.673828125</v>
      </c>
      <c r="FX221" s="12">
        <v>381.93603515625</v>
      </c>
      <c r="FY221" s="12">
        <v>344.8994140625</v>
      </c>
      <c r="FZ221" s="12">
        <v>381.9453125</v>
      </c>
      <c r="GA221" s="12">
        <v>383.35205078125</v>
      </c>
      <c r="GB221" s="12">
        <v>339.10546875</v>
      </c>
      <c r="GC221" s="12">
        <v>285.33544921875</v>
      </c>
      <c r="GD221" s="12">
        <v>345.87353515625</v>
      </c>
      <c r="GE221" s="12">
        <v>345.314453125</v>
      </c>
      <c r="GF221" s="12">
        <v>326.833984375</v>
      </c>
      <c r="GG221" s="12">
        <v>346.90478515625</v>
      </c>
      <c r="GH221" s="12">
        <v>381.29345703125</v>
      </c>
      <c r="GI221" s="12">
        <v>344.54296875</v>
      </c>
      <c r="GJ221" s="12">
        <v>346.55419921875</v>
      </c>
      <c r="GK221" s="12">
        <v>272.48828125</v>
      </c>
      <c r="GL221" s="12">
        <v>383.48095703125</v>
      </c>
      <c r="GM221" s="12">
        <v>382.72705078125</v>
      </c>
      <c r="GN221" s="12">
        <v>346.39208984375</v>
      </c>
      <c r="GO221" s="12">
        <v>345.57373046875</v>
      </c>
      <c r="GP221" s="12">
        <v>381.9765625</v>
      </c>
      <c r="GQ221" s="12">
        <v>326.98974609375</v>
      </c>
      <c r="GR221" s="12">
        <v>293.2197265625</v>
      </c>
      <c r="GS221" s="12">
        <v>383.65380859375</v>
      </c>
      <c r="GT221" s="12">
        <v>383.95849609375</v>
      </c>
    </row>
    <row r="222" spans="1:374" ht="15.6" customHeight="1" x14ac:dyDescent="0.2">
      <c r="A222" s="14"/>
      <c r="B222" t="s">
        <v>60</v>
      </c>
      <c r="C222" s="12">
        <v>308.5146484375</v>
      </c>
      <c r="D222" s="12">
        <v>221.986328125</v>
      </c>
      <c r="E222" s="12">
        <v>246.09375</v>
      </c>
      <c r="F222" s="12">
        <v>153.7763671875</v>
      </c>
      <c r="G222" s="12">
        <v>309.7470703125</v>
      </c>
      <c r="H222" s="12">
        <v>293.12841796875</v>
      </c>
      <c r="I222" s="12">
        <v>268.56494140625</v>
      </c>
      <c r="J222" s="12">
        <v>295.47119140625</v>
      </c>
      <c r="K222" s="12">
        <v>245.4931640625</v>
      </c>
      <c r="L222" s="12">
        <v>162.474609375</v>
      </c>
      <c r="M222" s="12">
        <v>273.361328125</v>
      </c>
      <c r="N222" s="12">
        <v>149.81103515625</v>
      </c>
      <c r="O222" s="12">
        <v>247.1025390625</v>
      </c>
      <c r="P222" s="12">
        <v>290.90478515625</v>
      </c>
      <c r="Q222" s="12">
        <v>246.755859375</v>
      </c>
      <c r="R222" s="12">
        <v>247.10595703125</v>
      </c>
      <c r="S222" s="12">
        <v>272.41064453125</v>
      </c>
      <c r="T222" s="12">
        <v>162.61669921875</v>
      </c>
      <c r="U222" s="12">
        <v>271.72021484375</v>
      </c>
      <c r="V222" s="12">
        <v>319.701171875</v>
      </c>
      <c r="W222" s="12">
        <v>151.302734375</v>
      </c>
      <c r="X222" s="12">
        <v>153.32421875</v>
      </c>
      <c r="Y222" s="12">
        <v>245.181640625</v>
      </c>
      <c r="Z222" s="12">
        <v>313.9560546875</v>
      </c>
      <c r="AA222" s="12">
        <v>273.68505859375</v>
      </c>
      <c r="AB222" s="12">
        <v>229.5087890625</v>
      </c>
      <c r="AC222" s="12">
        <v>318.3115234375</v>
      </c>
      <c r="AD222" s="12">
        <v>274.955078125</v>
      </c>
      <c r="AE222" s="12">
        <v>271.14208984375</v>
      </c>
      <c r="AF222" s="12">
        <v>272.96435546875</v>
      </c>
      <c r="AG222" s="12">
        <v>235.7705078125</v>
      </c>
      <c r="AH222" s="12">
        <v>314.7109375</v>
      </c>
      <c r="AI222" s="12">
        <v>163.63232421875</v>
      </c>
      <c r="AJ222" s="12">
        <v>269.99072265625</v>
      </c>
      <c r="AK222" s="12">
        <v>148.78369140625</v>
      </c>
      <c r="AL222" s="12">
        <v>243.78271484375</v>
      </c>
      <c r="AM222" s="12">
        <v>246.21826171875</v>
      </c>
      <c r="AN222" s="12">
        <v>160.89892578125</v>
      </c>
      <c r="AO222" s="12">
        <v>272.328125</v>
      </c>
      <c r="AP222" s="12">
        <v>246.0947265625</v>
      </c>
      <c r="AQ222" s="12">
        <v>312.30029296875</v>
      </c>
      <c r="AR222" s="12">
        <v>272.02783203125</v>
      </c>
      <c r="AS222" s="12">
        <v>246.95703125</v>
      </c>
      <c r="AT222" s="12">
        <v>245.9169921875</v>
      </c>
      <c r="AU222" s="12">
        <v>247.0419921875</v>
      </c>
      <c r="AV222" s="12">
        <v>270.0673828125</v>
      </c>
      <c r="AW222" s="12">
        <v>270.306640625</v>
      </c>
      <c r="AX222" s="12">
        <v>269.6962890625</v>
      </c>
      <c r="AY222" s="12">
        <v>292.6591796875</v>
      </c>
      <c r="AZ222" s="12">
        <v>149.1015625</v>
      </c>
      <c r="BA222" s="12">
        <v>312.3779296875</v>
      </c>
      <c r="BB222" s="12">
        <v>247.77099609375</v>
      </c>
      <c r="BC222" s="12">
        <v>254.3427734375</v>
      </c>
      <c r="BD222" s="12">
        <v>290.6787109375</v>
      </c>
      <c r="BE222" s="12">
        <v>273.1875</v>
      </c>
      <c r="BF222" s="12">
        <v>292.07470703125</v>
      </c>
      <c r="BG222" s="12">
        <v>246.14111328125</v>
      </c>
      <c r="BH222" s="12">
        <v>268.83203125</v>
      </c>
      <c r="BI222" s="12">
        <v>272.20654296875</v>
      </c>
      <c r="BJ222" s="12">
        <v>223.7587890625</v>
      </c>
      <c r="BK222" s="12">
        <v>270.86962890625</v>
      </c>
      <c r="BL222" s="12">
        <v>244.73388671875</v>
      </c>
      <c r="BM222" s="12">
        <v>259.68798828125</v>
      </c>
      <c r="BN222" s="12">
        <v>246.88037109375</v>
      </c>
      <c r="BO222" s="12">
        <v>272.70703125</v>
      </c>
      <c r="BP222" s="12">
        <v>245.9677734375</v>
      </c>
      <c r="BQ222" s="12">
        <v>258.9892578125</v>
      </c>
      <c r="BR222" s="12">
        <v>243.6748046875</v>
      </c>
      <c r="BS222" s="12">
        <v>244.798828125</v>
      </c>
      <c r="BT222" s="12">
        <v>271.9365234375</v>
      </c>
      <c r="BU222" s="12">
        <v>312.814453125</v>
      </c>
      <c r="BV222" s="12">
        <v>292.234375</v>
      </c>
      <c r="BW222" s="12">
        <v>245.69873046875</v>
      </c>
      <c r="BX222" s="12">
        <v>272.50537109375</v>
      </c>
      <c r="BY222" s="12">
        <v>247.94873046875</v>
      </c>
      <c r="BZ222" s="12">
        <v>245.7041015625</v>
      </c>
      <c r="CA222" s="12">
        <v>226.130859375</v>
      </c>
      <c r="CB222" s="12">
        <v>246.37646484375</v>
      </c>
      <c r="CC222" s="12">
        <v>245.80908203125</v>
      </c>
      <c r="CD222" s="12">
        <v>271.765625</v>
      </c>
      <c r="CE222" s="12">
        <v>252.22802734375</v>
      </c>
      <c r="CF222" s="12">
        <v>164.51123046875</v>
      </c>
      <c r="CG222" s="12">
        <v>158.7392578125</v>
      </c>
      <c r="CH222" s="12">
        <v>271.52099609375</v>
      </c>
      <c r="CI222" s="12">
        <v>148.07861328125</v>
      </c>
      <c r="CJ222" s="12">
        <v>272.06103515625</v>
      </c>
      <c r="CK222" s="12">
        <v>269.2001953125</v>
      </c>
      <c r="CL222" s="12">
        <v>162.9873046875</v>
      </c>
      <c r="CM222" s="12">
        <v>159.61376953125</v>
      </c>
      <c r="CN222" s="12">
        <v>160.44970703125</v>
      </c>
      <c r="CO222" s="12">
        <v>246.0185546875</v>
      </c>
      <c r="CP222" s="12">
        <v>270.15283203125</v>
      </c>
      <c r="CQ222" s="12">
        <v>160.8037109375</v>
      </c>
      <c r="CR222" s="12">
        <v>161.4150390625</v>
      </c>
      <c r="CS222" s="12">
        <v>270.74462890625</v>
      </c>
      <c r="CT222" s="12">
        <v>148.6064453125</v>
      </c>
      <c r="CU222" s="12">
        <v>269.95458984375</v>
      </c>
      <c r="CV222" s="12">
        <v>270.296875</v>
      </c>
      <c r="CW222" s="12">
        <v>270.9580078125</v>
      </c>
      <c r="CX222" s="12">
        <v>270.49853515625</v>
      </c>
      <c r="CY222" s="12">
        <v>245.80908203125</v>
      </c>
      <c r="CZ222" s="12">
        <v>245.41796875</v>
      </c>
      <c r="DA222" s="12">
        <v>248.36669921875</v>
      </c>
      <c r="DB222" s="12">
        <v>270.06787109375</v>
      </c>
      <c r="DC222" s="12">
        <v>273.29541015625</v>
      </c>
      <c r="DD222" s="12">
        <v>270.5390625</v>
      </c>
      <c r="DE222" s="12">
        <v>247.25146484375</v>
      </c>
      <c r="DF222" s="12">
        <v>269.865234375</v>
      </c>
      <c r="DG222" s="12">
        <v>287.5439453125</v>
      </c>
      <c r="DH222" s="12">
        <v>271.0341796875</v>
      </c>
      <c r="DI222" s="12">
        <v>164.71240234375</v>
      </c>
      <c r="DJ222" s="12">
        <v>246.18212890625</v>
      </c>
      <c r="DK222" s="12">
        <v>272.07763671875</v>
      </c>
      <c r="DL222" s="12">
        <v>271.2109375</v>
      </c>
      <c r="DM222" s="12">
        <v>150.16455078125</v>
      </c>
      <c r="DN222" s="12">
        <v>246.6533203125</v>
      </c>
      <c r="DO222" s="12">
        <v>246.3193359375</v>
      </c>
      <c r="DP222" s="12">
        <v>270.98681640625</v>
      </c>
      <c r="DQ222" s="12">
        <v>145.47265625</v>
      </c>
      <c r="DR222" s="12">
        <v>244.49951171875</v>
      </c>
      <c r="DS222" s="12">
        <v>246.8095703125</v>
      </c>
      <c r="DT222" s="12">
        <v>151.6142578125</v>
      </c>
      <c r="DU222" s="12">
        <v>320.84619140625</v>
      </c>
      <c r="DV222" s="12">
        <v>149.81689453125</v>
      </c>
      <c r="DW222" s="12">
        <v>271.26123046875</v>
      </c>
      <c r="DX222" s="12">
        <v>246.68408203125</v>
      </c>
      <c r="DY222" s="12">
        <v>251.890625</v>
      </c>
      <c r="DZ222" s="12">
        <v>262.8603515625</v>
      </c>
      <c r="EA222" s="12">
        <v>252.89208984375</v>
      </c>
      <c r="EB222" s="12">
        <v>246.716796875</v>
      </c>
      <c r="EC222" s="12">
        <v>293.076171875</v>
      </c>
      <c r="ED222" s="12">
        <v>160.43017578125</v>
      </c>
      <c r="EE222" s="12">
        <v>160.548828125</v>
      </c>
      <c r="EF222" s="12">
        <v>270.9931640625</v>
      </c>
      <c r="EG222" s="12">
        <v>293.89111328125</v>
      </c>
      <c r="EH222" s="12">
        <v>270.048828125</v>
      </c>
      <c r="EI222" s="12">
        <v>154.76318359375</v>
      </c>
      <c r="EJ222" s="12">
        <v>268.71533203125</v>
      </c>
      <c r="EK222" s="12">
        <v>269.7861328125</v>
      </c>
      <c r="EL222" s="12">
        <v>244.6806640625</v>
      </c>
      <c r="EM222" s="12">
        <v>161.6845703125</v>
      </c>
      <c r="EN222" s="12">
        <v>159.93310546875</v>
      </c>
      <c r="EO222" s="12">
        <v>245.7177734375</v>
      </c>
      <c r="EP222" s="12">
        <v>245.25146484375</v>
      </c>
      <c r="EQ222" s="12">
        <v>161.61572265625</v>
      </c>
      <c r="ER222" s="12">
        <v>160.501953125</v>
      </c>
      <c r="ES222" s="12">
        <v>270.0546875</v>
      </c>
      <c r="ET222" s="12">
        <v>245.02880859375</v>
      </c>
      <c r="EU222" s="12">
        <v>246.46044921875</v>
      </c>
      <c r="EV222" s="12">
        <v>271.076171875</v>
      </c>
      <c r="EW222" s="12">
        <v>271.79345703125</v>
      </c>
      <c r="EX222" s="12">
        <v>169.23583984375</v>
      </c>
      <c r="EY222" s="12">
        <v>246.97412109375</v>
      </c>
      <c r="EZ222" s="12">
        <v>271.009765625</v>
      </c>
      <c r="FA222" s="12">
        <v>272.4169921875</v>
      </c>
      <c r="FB222" s="12">
        <v>273.11767578125</v>
      </c>
      <c r="FC222" s="12">
        <v>246.82958984375</v>
      </c>
      <c r="FD222" s="12">
        <v>307.0517578125</v>
      </c>
      <c r="FE222" s="12">
        <v>272.5361328125</v>
      </c>
      <c r="FF222" s="12">
        <v>250.36669921875</v>
      </c>
      <c r="FG222" s="12">
        <v>246.9091796875</v>
      </c>
      <c r="FH222" s="12">
        <v>247.34912109375</v>
      </c>
      <c r="FI222" s="12">
        <v>247.0166015625</v>
      </c>
      <c r="FJ222" s="12">
        <v>246.53515625</v>
      </c>
      <c r="FK222" s="12">
        <v>274.7578125</v>
      </c>
      <c r="FL222" s="12">
        <v>269.84375</v>
      </c>
      <c r="FM222" s="12">
        <v>149.32275390625</v>
      </c>
      <c r="FN222" s="12">
        <v>253.720703125</v>
      </c>
      <c r="FO222" s="12">
        <v>150.27294921875</v>
      </c>
      <c r="FP222" s="12">
        <v>246.224609375</v>
      </c>
      <c r="FQ222" s="12">
        <v>174.36572265625</v>
      </c>
      <c r="FR222" s="12">
        <v>270.26025390625</v>
      </c>
      <c r="FS222" s="12">
        <v>148.42041015625</v>
      </c>
      <c r="FT222" s="12">
        <v>312.6357421875</v>
      </c>
      <c r="FU222" s="12">
        <v>247.86181640625</v>
      </c>
      <c r="FV222" s="12">
        <v>168.083984375</v>
      </c>
      <c r="FW222" s="12">
        <v>160.046875</v>
      </c>
      <c r="FX222" s="12">
        <v>270.79931640625</v>
      </c>
      <c r="FY222" s="12">
        <v>249.5126953125</v>
      </c>
      <c r="FZ222" s="12">
        <v>271.00927734375</v>
      </c>
      <c r="GA222" s="12">
        <v>271.34423828125</v>
      </c>
      <c r="GB222" s="12">
        <v>239.74169921875</v>
      </c>
      <c r="GC222" s="12">
        <v>308.9609375</v>
      </c>
      <c r="GD222" s="12">
        <v>245.396484375</v>
      </c>
      <c r="GE222" s="12">
        <v>247.892578125</v>
      </c>
      <c r="GF222" s="12">
        <v>162.25830078125</v>
      </c>
      <c r="GG222" s="12">
        <v>250.62158203125</v>
      </c>
      <c r="GH222" s="12">
        <v>271.06396484375</v>
      </c>
      <c r="GI222" s="12">
        <v>247.990234375</v>
      </c>
      <c r="GJ222" s="12">
        <v>246.9765625</v>
      </c>
      <c r="GK222" s="12">
        <v>292.44287109375</v>
      </c>
      <c r="GL222" s="12">
        <v>271.8916015625</v>
      </c>
      <c r="GM222" s="12">
        <v>270.89599609375</v>
      </c>
      <c r="GN222" s="12">
        <v>248.32763671875</v>
      </c>
      <c r="GO222" s="12">
        <v>246.83642578125</v>
      </c>
      <c r="GP222" s="12">
        <v>271.2646484375</v>
      </c>
      <c r="GQ222" s="12">
        <v>162.5341796875</v>
      </c>
      <c r="GR222" s="12">
        <v>148.603515625</v>
      </c>
      <c r="GS222" s="12">
        <v>270.572265625</v>
      </c>
      <c r="GT222" s="12">
        <v>271.0576171875</v>
      </c>
    </row>
    <row r="223" spans="1:374" ht="15.6" customHeight="1" x14ac:dyDescent="0.2">
      <c r="A223" s="14"/>
      <c r="B223" t="s">
        <v>61</v>
      </c>
      <c r="C223" s="12">
        <v>242.24951171875</v>
      </c>
      <c r="D223" s="12">
        <v>259.83056640625</v>
      </c>
      <c r="E223" s="12">
        <v>288.65869140625</v>
      </c>
      <c r="F223" s="12">
        <v>125.974609375</v>
      </c>
      <c r="G223" s="12">
        <v>242.9833984375</v>
      </c>
      <c r="H223" s="12">
        <v>161.03466796875</v>
      </c>
      <c r="I223" s="12">
        <v>320.6865234375</v>
      </c>
      <c r="J223" s="12">
        <v>233.9765625</v>
      </c>
      <c r="K223" s="12">
        <v>292.34423828125</v>
      </c>
      <c r="L223" s="12">
        <v>132.896484375</v>
      </c>
      <c r="M223" s="12">
        <v>323.12060546875</v>
      </c>
      <c r="N223" s="12">
        <v>123.77392578125</v>
      </c>
      <c r="O223" s="12">
        <v>288.77978515625</v>
      </c>
      <c r="P223" s="12">
        <v>159.724609375</v>
      </c>
      <c r="Q223" s="12">
        <v>289.21337890625</v>
      </c>
      <c r="R223" s="12">
        <v>289.50732421875</v>
      </c>
      <c r="S223" s="12">
        <v>323.12548828125</v>
      </c>
      <c r="T223" s="12">
        <v>134.48046875</v>
      </c>
      <c r="U223" s="12">
        <v>322.3115234375</v>
      </c>
      <c r="V223" s="12">
        <v>251.41943359375</v>
      </c>
      <c r="W223" s="12">
        <v>123.37353515625</v>
      </c>
      <c r="X223" s="12">
        <v>124.05224609375</v>
      </c>
      <c r="Y223" s="12">
        <v>288.27880859375</v>
      </c>
      <c r="Z223" s="12">
        <v>246.220703125</v>
      </c>
      <c r="AA223" s="12">
        <v>319.361328125</v>
      </c>
      <c r="AB223" s="12">
        <v>269.81494140625</v>
      </c>
      <c r="AC223" s="12">
        <v>249.1611328125</v>
      </c>
      <c r="AD223" s="12">
        <v>322.63330078125</v>
      </c>
      <c r="AE223" s="12">
        <v>318.66552734375</v>
      </c>
      <c r="AF223" s="12">
        <v>323.2412109375</v>
      </c>
      <c r="AG223" s="12">
        <v>279.99072265625</v>
      </c>
      <c r="AH223" s="12">
        <v>245.94482421875</v>
      </c>
      <c r="AI223" s="12">
        <v>134.4248046875</v>
      </c>
      <c r="AJ223" s="12">
        <v>319.46484375</v>
      </c>
      <c r="AK223" s="12">
        <v>124.63623046875</v>
      </c>
      <c r="AL223" s="12">
        <v>288.53369140625</v>
      </c>
      <c r="AM223" s="12">
        <v>289.24755859375</v>
      </c>
      <c r="AN223" s="12">
        <v>132.89990234375</v>
      </c>
      <c r="AO223" s="12">
        <v>320.583984375</v>
      </c>
      <c r="AP223" s="12">
        <v>290.08056640625</v>
      </c>
      <c r="AQ223" s="12">
        <v>246.0556640625</v>
      </c>
      <c r="AR223" s="12">
        <v>321.896484375</v>
      </c>
      <c r="AS223" s="12">
        <v>289.515625</v>
      </c>
      <c r="AT223" s="12">
        <v>289.111328125</v>
      </c>
      <c r="AU223" s="12">
        <v>290.33349609375</v>
      </c>
      <c r="AV223" s="12">
        <v>319.06689453125</v>
      </c>
      <c r="AW223" s="12">
        <v>319.34033203125</v>
      </c>
      <c r="AX223" s="12">
        <v>318.7705078125</v>
      </c>
      <c r="AY223" s="12">
        <v>160.20458984375</v>
      </c>
      <c r="AZ223" s="12">
        <v>123.08251953125</v>
      </c>
      <c r="BA223" s="12">
        <v>245.59765625</v>
      </c>
      <c r="BB223" s="12">
        <v>293.05029296875</v>
      </c>
      <c r="BC223" s="12">
        <v>301.63818359375</v>
      </c>
      <c r="BD223" s="12">
        <v>160.3232421875</v>
      </c>
      <c r="BE223" s="12">
        <v>321.2197265625</v>
      </c>
      <c r="BF223" s="12">
        <v>160.11474609375</v>
      </c>
      <c r="BG223" s="12">
        <v>290.35498046875</v>
      </c>
      <c r="BH223" s="12">
        <v>319.81787109375</v>
      </c>
      <c r="BI223" s="12">
        <v>322.0322265625</v>
      </c>
      <c r="BJ223" s="12">
        <v>264.50537109375</v>
      </c>
      <c r="BK223" s="12">
        <v>321.8564453125</v>
      </c>
      <c r="BL223" s="12">
        <v>290.61376953125</v>
      </c>
      <c r="BM223" s="12">
        <v>144.47314453125</v>
      </c>
      <c r="BN223" s="12">
        <v>290.90478515625</v>
      </c>
      <c r="BO223" s="12">
        <v>318.96142578125</v>
      </c>
      <c r="BP223" s="12">
        <v>290.85888671875</v>
      </c>
      <c r="BQ223" s="12">
        <v>143.40478515625</v>
      </c>
      <c r="BR223" s="12">
        <v>288.9287109375</v>
      </c>
      <c r="BS223" s="12">
        <v>289.9853515625</v>
      </c>
      <c r="BT223" s="12">
        <v>322.57470703125</v>
      </c>
      <c r="BU223" s="12">
        <v>245.67333984375</v>
      </c>
      <c r="BV223" s="12">
        <v>162.7294921875</v>
      </c>
      <c r="BW223" s="12">
        <v>292.01904296875</v>
      </c>
      <c r="BX223" s="12">
        <v>323.2939453125</v>
      </c>
      <c r="BY223" s="12">
        <v>291.73828125</v>
      </c>
      <c r="BZ223" s="12">
        <v>290.6328125</v>
      </c>
      <c r="CA223" s="12">
        <v>264.2041015625</v>
      </c>
      <c r="CB223" s="12">
        <v>290.2578125</v>
      </c>
      <c r="CC223" s="12">
        <v>288.50634765625</v>
      </c>
      <c r="CD223" s="12">
        <v>321.25048828125</v>
      </c>
      <c r="CE223" s="12">
        <v>298.46533203125</v>
      </c>
      <c r="CF223" s="12">
        <v>134.6513671875</v>
      </c>
      <c r="CG223" s="12">
        <v>130.88818359375</v>
      </c>
      <c r="CH223" s="12">
        <v>323.23193359375</v>
      </c>
      <c r="CI223" s="12">
        <v>123.71337890625</v>
      </c>
      <c r="CJ223" s="12">
        <v>317.85791015625</v>
      </c>
      <c r="CK223" s="12">
        <v>318.794921875</v>
      </c>
      <c r="CL223" s="12">
        <v>133.0869140625</v>
      </c>
      <c r="CM223" s="12">
        <v>129.26708984375</v>
      </c>
      <c r="CN223" s="12">
        <v>130.54931640625</v>
      </c>
      <c r="CO223" s="12">
        <v>289.9375</v>
      </c>
      <c r="CP223" s="12">
        <v>319.779296875</v>
      </c>
      <c r="CQ223" s="12">
        <v>132.48095703125</v>
      </c>
      <c r="CR223" s="12">
        <v>130.5869140625</v>
      </c>
      <c r="CS223" s="12">
        <v>318.2783203125</v>
      </c>
      <c r="CT223" s="12">
        <v>123.00732421875</v>
      </c>
      <c r="CU223" s="12">
        <v>318.9140625</v>
      </c>
      <c r="CV223" s="12">
        <v>319.240234375</v>
      </c>
      <c r="CW223" s="12">
        <v>321.7841796875</v>
      </c>
      <c r="CX223" s="12">
        <v>322.24169921875</v>
      </c>
      <c r="CY223" s="12">
        <v>289.5341796875</v>
      </c>
      <c r="CZ223" s="12">
        <v>291.2587890625</v>
      </c>
      <c r="DA223" s="12">
        <v>289.77783203125</v>
      </c>
      <c r="DB223" s="12">
        <v>320.0302734375</v>
      </c>
      <c r="DC223" s="12">
        <v>321.5126953125</v>
      </c>
      <c r="DD223" s="12">
        <v>319.94970703125</v>
      </c>
      <c r="DE223" s="12">
        <v>289.58642578125</v>
      </c>
      <c r="DF223" s="12">
        <v>319.75927734375</v>
      </c>
      <c r="DG223" s="12">
        <v>222.87939453125</v>
      </c>
      <c r="DH223" s="12">
        <v>319.91015625</v>
      </c>
      <c r="DI223" s="12">
        <v>133.7109375</v>
      </c>
      <c r="DJ223" s="12">
        <v>289.14013671875</v>
      </c>
      <c r="DK223" s="12">
        <v>322.35595703125</v>
      </c>
      <c r="DL223" s="12">
        <v>320.67919921875</v>
      </c>
      <c r="DM223" s="12">
        <v>123.0009765625</v>
      </c>
      <c r="DN223" s="12">
        <v>291.39111328125</v>
      </c>
      <c r="DO223" s="12">
        <v>290.013671875</v>
      </c>
      <c r="DP223" s="12">
        <v>323.49169921875</v>
      </c>
      <c r="DQ223" s="12">
        <v>119.45751953125</v>
      </c>
      <c r="DR223" s="12">
        <v>289.650390625</v>
      </c>
      <c r="DS223" s="12">
        <v>289.9130859375</v>
      </c>
      <c r="DT223" s="12">
        <v>125.13134765625</v>
      </c>
      <c r="DU223" s="12">
        <v>251.009765625</v>
      </c>
      <c r="DV223" s="12">
        <v>122.86083984375</v>
      </c>
      <c r="DW223" s="12">
        <v>320.47607421875</v>
      </c>
      <c r="DX223" s="12">
        <v>290.95361328125</v>
      </c>
      <c r="DY223" s="12">
        <v>297.3544921875</v>
      </c>
      <c r="DZ223" s="12">
        <v>312.73779296875</v>
      </c>
      <c r="EA223" s="12">
        <v>299.7275390625</v>
      </c>
      <c r="EB223" s="12">
        <v>291.642578125</v>
      </c>
      <c r="EC223" s="12">
        <v>161.19482421875</v>
      </c>
      <c r="ED223" s="12">
        <v>132.18994140625</v>
      </c>
      <c r="EE223" s="12">
        <v>133.2177734375</v>
      </c>
      <c r="EF223" s="12">
        <v>320.1552734375</v>
      </c>
      <c r="EG223" s="12">
        <v>161.04541015625</v>
      </c>
      <c r="EH223" s="12">
        <v>318.4765625</v>
      </c>
      <c r="EI223" s="12">
        <v>127.38232421875</v>
      </c>
      <c r="EJ223" s="12">
        <v>318.2021484375</v>
      </c>
      <c r="EK223" s="12">
        <v>319.21484375</v>
      </c>
      <c r="EL223" s="12">
        <v>290.8740234375</v>
      </c>
      <c r="EM223" s="12">
        <v>133.04345703125</v>
      </c>
      <c r="EN223" s="12">
        <v>131.49169921875</v>
      </c>
      <c r="EO223" s="12">
        <v>288.85986328125</v>
      </c>
      <c r="EP223" s="12">
        <v>290.00634765625</v>
      </c>
      <c r="EQ223" s="12">
        <v>131.642578125</v>
      </c>
      <c r="ER223" s="12">
        <v>131.92822265625</v>
      </c>
      <c r="ES223" s="12">
        <v>317.888671875</v>
      </c>
      <c r="ET223" s="12">
        <v>289.95654296875</v>
      </c>
      <c r="EU223" s="12">
        <v>289.3779296875</v>
      </c>
      <c r="EV223" s="12">
        <v>321.51318359375</v>
      </c>
      <c r="EW223" s="12">
        <v>318.1845703125</v>
      </c>
      <c r="EX223" s="12">
        <v>140.61767578125</v>
      </c>
      <c r="EY223" s="12">
        <v>289.08251953125</v>
      </c>
      <c r="EZ223" s="12">
        <v>319.85595703125</v>
      </c>
      <c r="FA223" s="12">
        <v>319.2412109375</v>
      </c>
      <c r="FB223" s="12">
        <v>321.66455078125</v>
      </c>
      <c r="FC223" s="12">
        <v>290.001953125</v>
      </c>
      <c r="FD223" s="12">
        <v>239.2607421875</v>
      </c>
      <c r="FE223" s="12">
        <v>322.0302734375</v>
      </c>
      <c r="FF223" s="12">
        <v>292.48974609375</v>
      </c>
      <c r="FG223" s="12">
        <v>289.7666015625</v>
      </c>
      <c r="FH223" s="12">
        <v>290.0625</v>
      </c>
      <c r="FI223" s="12">
        <v>291.97216796875</v>
      </c>
      <c r="FJ223" s="12">
        <v>290.0126953125</v>
      </c>
      <c r="FK223" s="12">
        <v>150.21240234375</v>
      </c>
      <c r="FL223" s="12">
        <v>318.72509765625</v>
      </c>
      <c r="FM223" s="12">
        <v>122.8857421875</v>
      </c>
      <c r="FN223" s="12">
        <v>302.103515625</v>
      </c>
      <c r="FO223" s="12">
        <v>122.24267578125</v>
      </c>
      <c r="FP223" s="12">
        <v>289.5439453125</v>
      </c>
      <c r="FQ223" s="12">
        <v>143.2607421875</v>
      </c>
      <c r="FR223" s="12">
        <v>321.74951171875</v>
      </c>
      <c r="FS223" s="12">
        <v>122.91455078125</v>
      </c>
      <c r="FT223" s="12">
        <v>246.5908203125</v>
      </c>
      <c r="FU223" s="12">
        <v>294.240234375</v>
      </c>
      <c r="FV223" s="12">
        <v>137.18408203125</v>
      </c>
      <c r="FW223" s="12">
        <v>133.61767578125</v>
      </c>
      <c r="FX223" s="12">
        <v>319.24365234375</v>
      </c>
      <c r="FY223" s="12">
        <v>291.59326171875</v>
      </c>
      <c r="FZ223" s="12">
        <v>322.40234375</v>
      </c>
      <c r="GA223" s="12">
        <v>321.7666015625</v>
      </c>
      <c r="GB223" s="12">
        <v>286.06591796875</v>
      </c>
      <c r="GC223" s="12">
        <v>166.642578125</v>
      </c>
      <c r="GD223" s="12">
        <v>290.42138671875</v>
      </c>
      <c r="GE223" s="12">
        <v>288.21875</v>
      </c>
      <c r="GF223" s="12">
        <v>132.59716796875</v>
      </c>
      <c r="GG223" s="12">
        <v>291.60302734375</v>
      </c>
      <c r="GH223" s="12">
        <v>319.2724609375</v>
      </c>
      <c r="GI223" s="12">
        <v>289.76611328125</v>
      </c>
      <c r="GJ223" s="12">
        <v>291.109375</v>
      </c>
      <c r="GK223" s="12">
        <v>160.00341796875</v>
      </c>
      <c r="GL223" s="12">
        <v>320.02880859375</v>
      </c>
      <c r="GM223" s="12">
        <v>319.69482421875</v>
      </c>
      <c r="GN223" s="12">
        <v>289.33447265625</v>
      </c>
      <c r="GO223" s="12">
        <v>289.51904296875</v>
      </c>
      <c r="GP223" s="12">
        <v>319.669921875</v>
      </c>
      <c r="GQ223" s="12">
        <v>133.81591796875</v>
      </c>
      <c r="GR223" s="12">
        <v>122.22900390625</v>
      </c>
      <c r="GS223" s="12">
        <v>318.5498046875</v>
      </c>
      <c r="GT223" s="12">
        <v>321.55078125</v>
      </c>
    </row>
    <row r="224" spans="1:374" ht="15.6" customHeight="1" x14ac:dyDescent="0.2">
      <c r="A224" s="14"/>
      <c r="B224" t="s">
        <v>13</v>
      </c>
      <c r="C224" s="12">
        <v>221.24560546875</v>
      </c>
      <c r="D224" s="12">
        <v>161.69970703125</v>
      </c>
      <c r="E224" s="12">
        <v>178.68212890625</v>
      </c>
      <c r="F224" s="12">
        <v>118.68359375</v>
      </c>
      <c r="G224" s="12">
        <v>222.5009765625</v>
      </c>
      <c r="H224" s="12">
        <v>211.8466796875</v>
      </c>
      <c r="I224" s="12">
        <v>194.958984375</v>
      </c>
      <c r="J224" s="12">
        <v>212.3623046875</v>
      </c>
      <c r="K224" s="12">
        <v>178.640625</v>
      </c>
      <c r="L224" s="12">
        <v>124.212890625</v>
      </c>
      <c r="M224" s="12">
        <v>195.763671875</v>
      </c>
      <c r="N224" s="12">
        <v>114.66162109375</v>
      </c>
      <c r="O224" s="12">
        <v>179.73095703125</v>
      </c>
      <c r="P224" s="12">
        <v>210.22900390625</v>
      </c>
      <c r="Q224" s="12">
        <v>177.83447265625</v>
      </c>
      <c r="R224" s="12">
        <v>178.224609375</v>
      </c>
      <c r="S224" s="12">
        <v>195.46630859375</v>
      </c>
      <c r="T224" s="12">
        <v>123.0810546875</v>
      </c>
      <c r="U224" s="12">
        <v>196.3291015625</v>
      </c>
      <c r="V224" s="12">
        <v>227.853515625</v>
      </c>
      <c r="W224" s="12">
        <v>116.08544921875</v>
      </c>
      <c r="X224" s="12">
        <v>115.849609375</v>
      </c>
      <c r="Y224" s="12">
        <v>179.6826171875</v>
      </c>
      <c r="Z224" s="12">
        <v>222.1357421875</v>
      </c>
      <c r="AA224" s="12">
        <v>195.8330078125</v>
      </c>
      <c r="AB224" s="12">
        <v>167.2724609375</v>
      </c>
      <c r="AC224" s="12">
        <v>228.2041015625</v>
      </c>
      <c r="AD224" s="12">
        <v>195.8701171875</v>
      </c>
      <c r="AE224" s="12">
        <v>197.853515625</v>
      </c>
      <c r="AF224" s="12">
        <v>195.1220703125</v>
      </c>
      <c r="AG224" s="12">
        <v>173.8662109375</v>
      </c>
      <c r="AH224" s="12">
        <v>223.41796875</v>
      </c>
      <c r="AI224" s="12">
        <v>126.583984375</v>
      </c>
      <c r="AJ224" s="12">
        <v>196.30859375</v>
      </c>
      <c r="AK224" s="12">
        <v>116.48828125</v>
      </c>
      <c r="AL224" s="12">
        <v>178.5302734375</v>
      </c>
      <c r="AM224" s="12">
        <v>179.099609375</v>
      </c>
      <c r="AN224" s="12">
        <v>124.2705078125</v>
      </c>
      <c r="AO224" s="12">
        <v>197.8232421875</v>
      </c>
      <c r="AP224" s="12">
        <v>179.72802734375</v>
      </c>
      <c r="AQ224" s="12">
        <v>223.27392578125</v>
      </c>
      <c r="AR224" s="12">
        <v>196.03759765625</v>
      </c>
      <c r="AS224" s="12">
        <v>178.97412109375</v>
      </c>
      <c r="AT224" s="12">
        <v>178.94677734375</v>
      </c>
      <c r="AU224" s="12">
        <v>177.49169921875</v>
      </c>
      <c r="AV224" s="12">
        <v>195.82275390625</v>
      </c>
      <c r="AW224" s="12">
        <v>195.8857421875</v>
      </c>
      <c r="AX224" s="12">
        <v>195.36962890625</v>
      </c>
      <c r="AY224" s="12">
        <v>211.07177734375</v>
      </c>
      <c r="AZ224" s="12">
        <v>113.65576171875</v>
      </c>
      <c r="BA224" s="12">
        <v>223.88818359375</v>
      </c>
      <c r="BB224" s="12">
        <v>179.69091796875</v>
      </c>
      <c r="BC224" s="12">
        <v>186.119140625</v>
      </c>
      <c r="BD224" s="12">
        <v>210.4599609375</v>
      </c>
      <c r="BE224" s="12">
        <v>196.30615234375</v>
      </c>
      <c r="BF224" s="12">
        <v>211.9326171875</v>
      </c>
      <c r="BG224" s="12">
        <v>178.47998046875</v>
      </c>
      <c r="BH224" s="12">
        <v>194.30126953125</v>
      </c>
      <c r="BI224" s="12">
        <v>195.23095703125</v>
      </c>
      <c r="BJ224" s="12">
        <v>164.37158203125</v>
      </c>
      <c r="BK224" s="12">
        <v>195.10107421875</v>
      </c>
      <c r="BL224" s="12">
        <v>178.1826171875</v>
      </c>
      <c r="BM224" s="12">
        <v>187.37939453125</v>
      </c>
      <c r="BN224" s="12">
        <v>177.92529296875</v>
      </c>
      <c r="BO224" s="12">
        <v>195.07470703125</v>
      </c>
      <c r="BP224" s="12">
        <v>179.9052734375</v>
      </c>
      <c r="BQ224" s="12">
        <v>188.5439453125</v>
      </c>
      <c r="BR224" s="12">
        <v>178.20166015625</v>
      </c>
      <c r="BS224" s="12">
        <v>178.669921875</v>
      </c>
      <c r="BT224" s="12">
        <v>196.35693359375</v>
      </c>
      <c r="BU224" s="12">
        <v>223.45361328125</v>
      </c>
      <c r="BV224" s="12">
        <v>211.693359375</v>
      </c>
      <c r="BW224" s="12">
        <v>178.72900390625</v>
      </c>
      <c r="BX224" s="12">
        <v>195.85205078125</v>
      </c>
      <c r="BY224" s="12">
        <v>178.09912109375</v>
      </c>
      <c r="BZ224" s="12">
        <v>178.40771484375</v>
      </c>
      <c r="CA224" s="12">
        <v>165.46337890625</v>
      </c>
      <c r="CB224" s="12">
        <v>178.1875</v>
      </c>
      <c r="CC224" s="12">
        <v>177.9111328125</v>
      </c>
      <c r="CD224" s="12">
        <v>194.85546875</v>
      </c>
      <c r="CE224" s="12">
        <v>182.3291015625</v>
      </c>
      <c r="CF224" s="12">
        <v>121.52294921875</v>
      </c>
      <c r="CG224" s="12">
        <v>121.8134765625</v>
      </c>
      <c r="CH224" s="12">
        <v>195.51416015625</v>
      </c>
      <c r="CI224" s="12">
        <v>113.314453125</v>
      </c>
      <c r="CJ224" s="12">
        <v>195.0673828125</v>
      </c>
      <c r="CK224" s="12">
        <v>193.8388671875</v>
      </c>
      <c r="CL224" s="12">
        <v>122.79638671875</v>
      </c>
      <c r="CM224" s="12">
        <v>121.06298828125</v>
      </c>
      <c r="CN224" s="12">
        <v>121.77978515625</v>
      </c>
      <c r="CO224" s="12">
        <v>178.97216796875</v>
      </c>
      <c r="CP224" s="12">
        <v>193.85400390625</v>
      </c>
      <c r="CQ224" s="12">
        <v>123.95751953125</v>
      </c>
      <c r="CR224" s="12">
        <v>121.86962890625</v>
      </c>
      <c r="CS224" s="12">
        <v>195.072265625</v>
      </c>
      <c r="CT224" s="12">
        <v>114.5732421875</v>
      </c>
      <c r="CU224" s="12">
        <v>195.583984375</v>
      </c>
      <c r="CV224" s="12">
        <v>195.08837890625</v>
      </c>
      <c r="CW224" s="12">
        <v>196.09375</v>
      </c>
      <c r="CX224" s="12">
        <v>196.0654296875</v>
      </c>
      <c r="CY224" s="12">
        <v>179.23681640625</v>
      </c>
      <c r="CZ224" s="12">
        <v>179.17431640625</v>
      </c>
      <c r="DA224" s="12">
        <v>178.97216796875</v>
      </c>
      <c r="DB224" s="12">
        <v>195.6171875</v>
      </c>
      <c r="DC224" s="12">
        <v>196.38134765625</v>
      </c>
      <c r="DD224" s="12">
        <v>195.6396484375</v>
      </c>
      <c r="DE224" s="12">
        <v>177.82666015625</v>
      </c>
      <c r="DF224" s="12">
        <v>194.73974609375</v>
      </c>
      <c r="DG224" s="12">
        <v>203.45458984375</v>
      </c>
      <c r="DH224" s="12">
        <v>196.51904296875</v>
      </c>
      <c r="DI224" s="12">
        <v>122.94189453125</v>
      </c>
      <c r="DJ224" s="12">
        <v>178.3486328125</v>
      </c>
      <c r="DK224" s="12">
        <v>195.248046875</v>
      </c>
      <c r="DL224" s="12">
        <v>194.5</v>
      </c>
      <c r="DM224" s="12">
        <v>113.79296875</v>
      </c>
      <c r="DN224" s="12">
        <v>179.79931640625</v>
      </c>
      <c r="DO224" s="12">
        <v>178.07177734375</v>
      </c>
      <c r="DP224" s="12">
        <v>196.97216796875</v>
      </c>
      <c r="DQ224" s="12">
        <v>110.48291015625</v>
      </c>
      <c r="DR224" s="12">
        <v>180.04931640625</v>
      </c>
      <c r="DS224" s="12">
        <v>178.46337890625</v>
      </c>
      <c r="DT224" s="12">
        <v>115.26513671875</v>
      </c>
      <c r="DU224" s="12">
        <v>229.06787109375</v>
      </c>
      <c r="DV224" s="12">
        <v>115.57861328125</v>
      </c>
      <c r="DW224" s="12">
        <v>195.09716796875</v>
      </c>
      <c r="DX224" s="12">
        <v>179.84912109375</v>
      </c>
      <c r="DY224" s="12">
        <v>181.65869140625</v>
      </c>
      <c r="DZ224" s="12">
        <v>190.34765625</v>
      </c>
      <c r="EA224" s="12">
        <v>182.96630859375</v>
      </c>
      <c r="EB224" s="12">
        <v>178.72021484375</v>
      </c>
      <c r="EC224" s="12">
        <v>210.01416015625</v>
      </c>
      <c r="ED224" s="12">
        <v>122.65478515625</v>
      </c>
      <c r="EE224" s="12">
        <v>121.24658203125</v>
      </c>
      <c r="EF224" s="12">
        <v>194.66455078125</v>
      </c>
      <c r="EG224" s="12">
        <v>209.3623046875</v>
      </c>
      <c r="EH224" s="12">
        <v>195.9091796875</v>
      </c>
      <c r="EI224" s="12">
        <v>117.05517578125</v>
      </c>
      <c r="EJ224" s="12">
        <v>195.09716796875</v>
      </c>
      <c r="EK224" s="12">
        <v>193.39697265625</v>
      </c>
      <c r="EL224" s="12">
        <v>179.20361328125</v>
      </c>
      <c r="EM224" s="12">
        <v>121.72216796875</v>
      </c>
      <c r="EN224" s="12">
        <v>121.2666015625</v>
      </c>
      <c r="EO224" s="12">
        <v>177.8037109375</v>
      </c>
      <c r="EP224" s="12">
        <v>178.35693359375</v>
      </c>
      <c r="EQ224" s="12">
        <v>123.96240234375</v>
      </c>
      <c r="ER224" s="12">
        <v>123.07666015625</v>
      </c>
      <c r="ES224" s="12">
        <v>195.04150390625</v>
      </c>
      <c r="ET224" s="12">
        <v>179.82861328125</v>
      </c>
      <c r="EU224" s="12">
        <v>177.90576171875</v>
      </c>
      <c r="EV224" s="12">
        <v>195.18994140625</v>
      </c>
      <c r="EW224" s="12">
        <v>193.89404296875</v>
      </c>
      <c r="EX224" s="12">
        <v>128.408203125</v>
      </c>
      <c r="EY224" s="12">
        <v>177.72119140625</v>
      </c>
      <c r="EZ224" s="12">
        <v>195.1220703125</v>
      </c>
      <c r="FA224" s="12">
        <v>195.11962890625</v>
      </c>
      <c r="FB224" s="12">
        <v>196.1123046875</v>
      </c>
      <c r="FC224" s="12">
        <v>179.541015625</v>
      </c>
      <c r="FD224" s="12">
        <v>218.10595703125</v>
      </c>
      <c r="FE224" s="12">
        <v>195.71728515625</v>
      </c>
      <c r="FF224" s="12">
        <v>180.55078125</v>
      </c>
      <c r="FG224" s="12">
        <v>179.41796875</v>
      </c>
      <c r="FH224" s="12">
        <v>179.0166015625</v>
      </c>
      <c r="FI224" s="12">
        <v>180.81103515625</v>
      </c>
      <c r="FJ224" s="12">
        <v>178.90185546875</v>
      </c>
      <c r="FK224" s="12">
        <v>199.0185546875</v>
      </c>
      <c r="FL224" s="12">
        <v>195.84228515625</v>
      </c>
      <c r="FM224" s="12">
        <v>114.82080078125</v>
      </c>
      <c r="FN224" s="12">
        <v>185.50830078125</v>
      </c>
      <c r="FO224" s="12">
        <v>114.74658203125</v>
      </c>
      <c r="FP224" s="12">
        <v>178.35693359375</v>
      </c>
      <c r="FQ224" s="12">
        <v>130.80517578125</v>
      </c>
      <c r="FR224" s="12">
        <v>195.89306640625</v>
      </c>
      <c r="FS224" s="12">
        <v>113.44921875</v>
      </c>
      <c r="FT224" s="12">
        <v>224.43896484375</v>
      </c>
      <c r="FU224" s="12">
        <v>179.43017578125</v>
      </c>
      <c r="FV224" s="12">
        <v>127.86572265625</v>
      </c>
      <c r="FW224" s="12">
        <v>123.55126953125</v>
      </c>
      <c r="FX224" s="12">
        <v>193.603515625</v>
      </c>
      <c r="FY224" s="12">
        <v>180.3740234375</v>
      </c>
      <c r="FZ224" s="12">
        <v>196.56494140625</v>
      </c>
      <c r="GA224" s="12">
        <v>197.185546875</v>
      </c>
      <c r="GB224" s="12">
        <v>175.1142578125</v>
      </c>
      <c r="GC224" s="12">
        <v>222.15478515625</v>
      </c>
      <c r="GD224" s="12">
        <v>178.396484375</v>
      </c>
      <c r="GE224" s="12">
        <v>179.69384765625</v>
      </c>
      <c r="GF224" s="12">
        <v>123.78271484375</v>
      </c>
      <c r="GG224" s="12">
        <v>180.4365234375</v>
      </c>
      <c r="GH224" s="12">
        <v>194.89501953125</v>
      </c>
      <c r="GI224" s="12">
        <v>179.423828125</v>
      </c>
      <c r="GJ224" s="12">
        <v>178.69970703125</v>
      </c>
      <c r="GK224" s="12">
        <v>211.13916015625</v>
      </c>
      <c r="GL224" s="12">
        <v>195.6142578125</v>
      </c>
      <c r="GM224" s="12">
        <v>195.30029296875</v>
      </c>
      <c r="GN224" s="12">
        <v>178.13330078125</v>
      </c>
      <c r="GO224" s="12">
        <v>178.58349609375</v>
      </c>
      <c r="GP224" s="12">
        <v>194.54736328125</v>
      </c>
      <c r="GQ224" s="12">
        <v>123.0439453125</v>
      </c>
      <c r="GR224" s="12">
        <v>112.623046875</v>
      </c>
      <c r="GS224" s="12">
        <v>194.111328125</v>
      </c>
      <c r="GT224" s="12">
        <v>195.3095703125</v>
      </c>
    </row>
    <row r="225" spans="1:202" ht="15.6" customHeight="1" x14ac:dyDescent="0.2">
      <c r="A225" s="14"/>
      <c r="B225" t="s">
        <v>62</v>
      </c>
      <c r="C225" s="12">
        <v>177.1787109375</v>
      </c>
      <c r="D225" s="12">
        <v>188.3662109375</v>
      </c>
      <c r="E225" s="12">
        <v>210.0751953125</v>
      </c>
      <c r="F225" s="12">
        <v>98.77978515625</v>
      </c>
      <c r="G225" s="12">
        <v>178.6689453125</v>
      </c>
      <c r="H225" s="12">
        <v>121.6689453125</v>
      </c>
      <c r="I225" s="12">
        <v>228.5634765625</v>
      </c>
      <c r="J225" s="12">
        <v>172.43408203125</v>
      </c>
      <c r="K225" s="12">
        <v>210.3984375</v>
      </c>
      <c r="L225" s="12">
        <v>104.39453125</v>
      </c>
      <c r="M225" s="12">
        <v>230.2431640625</v>
      </c>
      <c r="N225" s="12">
        <v>98.27880859375</v>
      </c>
      <c r="O225" s="12">
        <v>209.71728515625</v>
      </c>
      <c r="P225" s="12">
        <v>121.49267578125</v>
      </c>
      <c r="Q225" s="12">
        <v>209.56494140625</v>
      </c>
      <c r="R225" s="12">
        <v>209.13525390625</v>
      </c>
      <c r="S225" s="12">
        <v>230.1591796875</v>
      </c>
      <c r="T225" s="12">
        <v>103.77685546875</v>
      </c>
      <c r="U225" s="12">
        <v>230.55712890625</v>
      </c>
      <c r="V225" s="12">
        <v>183.068359375</v>
      </c>
      <c r="W225" s="12">
        <v>98.1640625</v>
      </c>
      <c r="X225" s="12">
        <v>98.84228515625</v>
      </c>
      <c r="Y225" s="12">
        <v>210.02783203125</v>
      </c>
      <c r="Z225" s="12">
        <v>178.9765625</v>
      </c>
      <c r="AA225" s="12">
        <v>229.240234375</v>
      </c>
      <c r="AB225" s="12">
        <v>194.1162109375</v>
      </c>
      <c r="AC225" s="12">
        <v>181.60107421875</v>
      </c>
      <c r="AD225" s="12">
        <v>229.94775390625</v>
      </c>
      <c r="AE225" s="12">
        <v>228.89453125</v>
      </c>
      <c r="AF225" s="12">
        <v>229.0634765625</v>
      </c>
      <c r="AG225" s="12">
        <v>201.970703125</v>
      </c>
      <c r="AH225" s="12">
        <v>178.47021484375</v>
      </c>
      <c r="AI225" s="12">
        <v>106.20166015625</v>
      </c>
      <c r="AJ225" s="12">
        <v>228.0498046875</v>
      </c>
      <c r="AK225" s="12">
        <v>98.44287109375</v>
      </c>
      <c r="AL225" s="12">
        <v>209.16650390625</v>
      </c>
      <c r="AM225" s="12">
        <v>209.88330078125</v>
      </c>
      <c r="AN225" s="12">
        <v>103.93017578125</v>
      </c>
      <c r="AO225" s="12">
        <v>231.19482421875</v>
      </c>
      <c r="AP225" s="12">
        <v>209.99169921875</v>
      </c>
      <c r="AQ225" s="12">
        <v>178.7763671875</v>
      </c>
      <c r="AR225" s="12">
        <v>230.05322265625</v>
      </c>
      <c r="AS225" s="12">
        <v>210.55078125</v>
      </c>
      <c r="AT225" s="12">
        <v>210.86669921875</v>
      </c>
      <c r="AU225" s="12">
        <v>209.5146484375</v>
      </c>
      <c r="AV225" s="12">
        <v>228.74609375</v>
      </c>
      <c r="AW225" s="12">
        <v>227.89599609375</v>
      </c>
      <c r="AX225" s="12">
        <v>229.28173828125</v>
      </c>
      <c r="AY225" s="12">
        <v>121.1943359375</v>
      </c>
      <c r="AZ225" s="12">
        <v>99.68701171875</v>
      </c>
      <c r="BA225" s="12">
        <v>178.63427734375</v>
      </c>
      <c r="BB225" s="12">
        <v>211.88330078125</v>
      </c>
      <c r="BC225" s="12">
        <v>217.4609375</v>
      </c>
      <c r="BD225" s="12">
        <v>124.02392578125</v>
      </c>
      <c r="BE225" s="12">
        <v>230.814453125</v>
      </c>
      <c r="BF225" s="12">
        <v>122.73046875</v>
      </c>
      <c r="BG225" s="12">
        <v>209.97900390625</v>
      </c>
      <c r="BH225" s="12">
        <v>228.1796875</v>
      </c>
      <c r="BI225" s="12">
        <v>230.8134765625</v>
      </c>
      <c r="BJ225" s="12">
        <v>192.3681640625</v>
      </c>
      <c r="BK225" s="12">
        <v>230.7412109375</v>
      </c>
      <c r="BL225" s="12">
        <v>210.31494140625</v>
      </c>
      <c r="BM225" s="12">
        <v>111.60888671875</v>
      </c>
      <c r="BN225" s="12">
        <v>209.79833984375</v>
      </c>
      <c r="BO225" s="12">
        <v>228.09423828125</v>
      </c>
      <c r="BP225" s="12">
        <v>210.55419921875</v>
      </c>
      <c r="BQ225" s="12">
        <v>111.02978515625</v>
      </c>
      <c r="BR225" s="12">
        <v>209.27099609375</v>
      </c>
      <c r="BS225" s="12">
        <v>209.42919921875</v>
      </c>
      <c r="BT225" s="12">
        <v>231.13232421875</v>
      </c>
      <c r="BU225" s="12">
        <v>179.021484375</v>
      </c>
      <c r="BV225" s="12">
        <v>123.64501953125</v>
      </c>
      <c r="BW225" s="12">
        <v>208.5810546875</v>
      </c>
      <c r="BX225" s="12">
        <v>229.8466796875</v>
      </c>
      <c r="BY225" s="12">
        <v>209.03369140625</v>
      </c>
      <c r="BZ225" s="12">
        <v>210.43310546875</v>
      </c>
      <c r="CA225" s="12">
        <v>191.8466796875</v>
      </c>
      <c r="CB225" s="12">
        <v>208.67919921875</v>
      </c>
      <c r="CC225" s="12">
        <v>209.50830078125</v>
      </c>
      <c r="CD225" s="12">
        <v>228.0419921875</v>
      </c>
      <c r="CE225" s="12">
        <v>215.03076171875</v>
      </c>
      <c r="CF225" s="12">
        <v>104.1064453125</v>
      </c>
      <c r="CG225" s="12">
        <v>102.13916015625</v>
      </c>
      <c r="CH225" s="12">
        <v>230.98681640625</v>
      </c>
      <c r="CI225" s="12">
        <v>97.609375</v>
      </c>
      <c r="CJ225" s="12">
        <v>229.318359375</v>
      </c>
      <c r="CK225" s="12">
        <v>229.15966796875</v>
      </c>
      <c r="CL225" s="12">
        <v>103.14599609375</v>
      </c>
      <c r="CM225" s="12">
        <v>102.9384765625</v>
      </c>
      <c r="CN225" s="12">
        <v>101.490234375</v>
      </c>
      <c r="CO225" s="12">
        <v>210.732421875</v>
      </c>
      <c r="CP225" s="12">
        <v>227.68212890625</v>
      </c>
      <c r="CQ225" s="12">
        <v>104.99560546875</v>
      </c>
      <c r="CR225" s="12">
        <v>100.6748046875</v>
      </c>
      <c r="CS225" s="12">
        <v>228.9462890625</v>
      </c>
      <c r="CT225" s="12">
        <v>96.2275390625</v>
      </c>
      <c r="CU225" s="12">
        <v>228.130859375</v>
      </c>
      <c r="CV225" s="12">
        <v>228.6826171875</v>
      </c>
      <c r="CW225" s="12">
        <v>230.0302734375</v>
      </c>
      <c r="CX225" s="12">
        <v>230.859375</v>
      </c>
      <c r="CY225" s="12">
        <v>211.46875</v>
      </c>
      <c r="CZ225" s="12">
        <v>210.30126953125</v>
      </c>
      <c r="DA225" s="12">
        <v>209.26806640625</v>
      </c>
      <c r="DB225" s="12">
        <v>228.29833984375</v>
      </c>
      <c r="DC225" s="12">
        <v>231.94775390625</v>
      </c>
      <c r="DD225" s="12">
        <v>228.693359375</v>
      </c>
      <c r="DE225" s="12">
        <v>209.7021484375</v>
      </c>
      <c r="DF225" s="12">
        <v>228.275390625</v>
      </c>
      <c r="DG225" s="12">
        <v>164.9677734375</v>
      </c>
      <c r="DH225" s="12">
        <v>229.734375</v>
      </c>
      <c r="DI225" s="12">
        <v>103.79736328125</v>
      </c>
      <c r="DJ225" s="12">
        <v>209.7041015625</v>
      </c>
      <c r="DK225" s="12">
        <v>231.23876953125</v>
      </c>
      <c r="DL225" s="12">
        <v>228.6357421875</v>
      </c>
      <c r="DM225" s="12">
        <v>96.283203125</v>
      </c>
      <c r="DN225" s="12">
        <v>209.748046875</v>
      </c>
      <c r="DO225" s="12">
        <v>211.11669921875</v>
      </c>
      <c r="DP225" s="12">
        <v>230.16162109375</v>
      </c>
      <c r="DQ225" s="12">
        <v>96.66796875</v>
      </c>
      <c r="DR225" s="12">
        <v>209.31689453125</v>
      </c>
      <c r="DS225" s="12">
        <v>210.06689453125</v>
      </c>
      <c r="DT225" s="12">
        <v>98.8603515625</v>
      </c>
      <c r="DU225" s="12">
        <v>183.08056640625</v>
      </c>
      <c r="DV225" s="12">
        <v>98.8642578125</v>
      </c>
      <c r="DW225" s="12">
        <v>228.9462890625</v>
      </c>
      <c r="DX225" s="12">
        <v>210.53125</v>
      </c>
      <c r="DY225" s="12">
        <v>212.1806640625</v>
      </c>
      <c r="DZ225" s="12">
        <v>223.8251953125</v>
      </c>
      <c r="EA225" s="12">
        <v>214.46826171875</v>
      </c>
      <c r="EB225" s="12">
        <v>210.43212890625</v>
      </c>
      <c r="EC225" s="12">
        <v>124.02978515625</v>
      </c>
      <c r="ED225" s="12">
        <v>103.16064453125</v>
      </c>
      <c r="EE225" s="12">
        <v>102.3701171875</v>
      </c>
      <c r="EF225" s="12">
        <v>228.36083984375</v>
      </c>
      <c r="EG225" s="12">
        <v>124.06494140625</v>
      </c>
      <c r="EH225" s="12">
        <v>228.07568359375</v>
      </c>
      <c r="EI225" s="12">
        <v>99.86474609375</v>
      </c>
      <c r="EJ225" s="12">
        <v>229.12744140625</v>
      </c>
      <c r="EK225" s="12">
        <v>227.6005859375</v>
      </c>
      <c r="EL225" s="12">
        <v>209.67919921875</v>
      </c>
      <c r="EM225" s="12">
        <v>102.013671875</v>
      </c>
      <c r="EN225" s="12">
        <v>102.9951171875</v>
      </c>
      <c r="EO225" s="12">
        <v>210.21875</v>
      </c>
      <c r="EP225" s="12">
        <v>210.0146484375</v>
      </c>
      <c r="EQ225" s="12">
        <v>103.4326171875</v>
      </c>
      <c r="ER225" s="12">
        <v>102.80615234375</v>
      </c>
      <c r="ES225" s="12">
        <v>228.81494140625</v>
      </c>
      <c r="ET225" s="12">
        <v>211.36669921875</v>
      </c>
      <c r="EU225" s="12">
        <v>209.814453125</v>
      </c>
      <c r="EV225" s="12">
        <v>231.4970703125</v>
      </c>
      <c r="EW225" s="12">
        <v>228.66943359375</v>
      </c>
      <c r="EX225" s="12">
        <v>107.13134765625</v>
      </c>
      <c r="EY225" s="12">
        <v>209.11669921875</v>
      </c>
      <c r="EZ225" s="12">
        <v>229.53173828125</v>
      </c>
      <c r="FA225" s="12">
        <v>228.333984375</v>
      </c>
      <c r="FB225" s="12">
        <v>230.21142578125</v>
      </c>
      <c r="FC225" s="12">
        <v>210.19189453125</v>
      </c>
      <c r="FD225" s="12">
        <v>176.0185546875</v>
      </c>
      <c r="FE225" s="12">
        <v>228.56005859375</v>
      </c>
      <c r="FF225" s="12">
        <v>210.8935546875</v>
      </c>
      <c r="FG225" s="12">
        <v>209.806640625</v>
      </c>
      <c r="FH225" s="12">
        <v>208.376953125</v>
      </c>
      <c r="FI225" s="12">
        <v>209.88232421875</v>
      </c>
      <c r="FJ225" s="12">
        <v>209.8115234375</v>
      </c>
      <c r="FK225" s="12">
        <v>117.08056640625</v>
      </c>
      <c r="FL225" s="12">
        <v>227.9931640625</v>
      </c>
      <c r="FM225" s="12">
        <v>98.291015625</v>
      </c>
      <c r="FN225" s="12">
        <v>217.8837890625</v>
      </c>
      <c r="FO225" s="12">
        <v>96.97509765625</v>
      </c>
      <c r="FP225" s="12">
        <v>210.8466796875</v>
      </c>
      <c r="FQ225" s="12">
        <v>109.373046875</v>
      </c>
      <c r="FR225" s="12">
        <v>232.474609375</v>
      </c>
      <c r="FS225" s="12">
        <v>97.47412109375</v>
      </c>
      <c r="FT225" s="12">
        <v>180.216796875</v>
      </c>
      <c r="FU225" s="12">
        <v>210.359375</v>
      </c>
      <c r="FV225" s="12">
        <v>107.42041015625</v>
      </c>
      <c r="FW225" s="12">
        <v>102.04833984375</v>
      </c>
      <c r="FX225" s="12">
        <v>229.0087890625</v>
      </c>
      <c r="FY225" s="12">
        <v>210.2021484375</v>
      </c>
      <c r="FZ225" s="12">
        <v>231.1259765625</v>
      </c>
      <c r="GA225" s="12">
        <v>230.517578125</v>
      </c>
      <c r="GB225" s="12">
        <v>204.79296875</v>
      </c>
      <c r="GC225" s="12">
        <v>126.22216796875</v>
      </c>
      <c r="GD225" s="12">
        <v>209.9208984375</v>
      </c>
      <c r="GE225" s="12">
        <v>209.029296875</v>
      </c>
      <c r="GF225" s="12">
        <v>103.55712890625</v>
      </c>
      <c r="GG225" s="12">
        <v>210.79150390625</v>
      </c>
      <c r="GH225" s="12">
        <v>227.912109375</v>
      </c>
      <c r="GI225" s="12">
        <v>209.7197265625</v>
      </c>
      <c r="GJ225" s="12">
        <v>208.86962890625</v>
      </c>
      <c r="GK225" s="12">
        <v>122.38232421875</v>
      </c>
      <c r="GL225" s="12">
        <v>228.18017578125</v>
      </c>
      <c r="GM225" s="12">
        <v>228.583984375</v>
      </c>
      <c r="GN225" s="12">
        <v>210.623046875</v>
      </c>
      <c r="GO225" s="12">
        <v>211.71044921875</v>
      </c>
      <c r="GP225" s="12">
        <v>228.40673828125</v>
      </c>
      <c r="GQ225" s="12">
        <v>105.1162109375</v>
      </c>
      <c r="GR225" s="12">
        <v>96.34326171875</v>
      </c>
      <c r="GS225" s="12">
        <v>228.9462890625</v>
      </c>
      <c r="GT225" s="12">
        <v>230.046875</v>
      </c>
    </row>
    <row r="226" spans="1:202" ht="15.6" customHeight="1" x14ac:dyDescent="0.2">
      <c r="A226" s="14"/>
      <c r="B226" t="s">
        <v>63</v>
      </c>
      <c r="C226" s="12">
        <v>145.84375</v>
      </c>
      <c r="D226" s="12">
        <v>152.3359375</v>
      </c>
      <c r="E226" s="12">
        <v>169.6826171875</v>
      </c>
      <c r="F226" s="12">
        <v>92.10009765625</v>
      </c>
      <c r="G226" s="12">
        <v>146.72216796875</v>
      </c>
      <c r="H226" s="12">
        <v>103.396484375</v>
      </c>
      <c r="I226" s="12">
        <v>184.52783203125</v>
      </c>
      <c r="J226" s="12">
        <v>140.1689453125</v>
      </c>
      <c r="K226" s="12">
        <v>169.314453125</v>
      </c>
      <c r="L226" s="12">
        <v>93.44091796875</v>
      </c>
      <c r="M226" s="12">
        <v>186.427734375</v>
      </c>
      <c r="N226" s="12">
        <v>92.94287109375</v>
      </c>
      <c r="O226" s="12">
        <v>169.26513671875</v>
      </c>
      <c r="P226" s="12">
        <v>102.19091796875</v>
      </c>
      <c r="Q226" s="12">
        <v>170.1357421875</v>
      </c>
      <c r="R226" s="12">
        <v>168.4033203125</v>
      </c>
      <c r="S226" s="12">
        <v>185.76513671875</v>
      </c>
      <c r="T226" s="12">
        <v>93.4365234375</v>
      </c>
      <c r="U226" s="12">
        <v>186.04638671875</v>
      </c>
      <c r="V226" s="12">
        <v>150.86669921875</v>
      </c>
      <c r="W226" s="12">
        <v>94.8115234375</v>
      </c>
      <c r="X226" s="12">
        <v>91.6787109375</v>
      </c>
      <c r="Y226" s="12">
        <v>169.51513671875</v>
      </c>
      <c r="Z226" s="12">
        <v>146.7197265625</v>
      </c>
      <c r="AA226" s="12">
        <v>185.13623046875</v>
      </c>
      <c r="AB226" s="12">
        <v>159.2080078125</v>
      </c>
      <c r="AC226" s="12">
        <v>149.61376953125</v>
      </c>
      <c r="AD226" s="12">
        <v>187.2197265625</v>
      </c>
      <c r="AE226" s="12">
        <v>186.830078125</v>
      </c>
      <c r="AF226" s="12">
        <v>186.31201171875</v>
      </c>
      <c r="AG226" s="12">
        <v>165.15380859375</v>
      </c>
      <c r="AH226" s="12">
        <v>147.16015625</v>
      </c>
      <c r="AI226" s="12">
        <v>94.08203125</v>
      </c>
      <c r="AJ226" s="12">
        <v>185.88134765625</v>
      </c>
      <c r="AK226" s="12">
        <v>94.8115234375</v>
      </c>
      <c r="AL226" s="12">
        <v>170.53857421875</v>
      </c>
      <c r="AM226" s="12">
        <v>170.1201171875</v>
      </c>
      <c r="AN226" s="12">
        <v>92.8203125</v>
      </c>
      <c r="AO226" s="12">
        <v>187.74072265625</v>
      </c>
      <c r="AP226" s="12">
        <v>171.53076171875</v>
      </c>
      <c r="AQ226" s="12">
        <v>146.22412109375</v>
      </c>
      <c r="AR226" s="12">
        <v>188.56201171875</v>
      </c>
      <c r="AS226" s="12">
        <v>168.99951171875</v>
      </c>
      <c r="AT226" s="12">
        <v>168.20166015625</v>
      </c>
      <c r="AU226" s="12">
        <v>169.27392578125</v>
      </c>
      <c r="AV226" s="12">
        <v>184.595703125</v>
      </c>
      <c r="AW226" s="12">
        <v>183.4716796875</v>
      </c>
      <c r="AX226" s="12">
        <v>183.7236328125</v>
      </c>
      <c r="AY226" s="12">
        <v>101.96337890625</v>
      </c>
      <c r="AZ226" s="12">
        <v>91.23828125</v>
      </c>
      <c r="BA226" s="12">
        <v>147.51171875</v>
      </c>
      <c r="BB226" s="12">
        <v>169.11669921875</v>
      </c>
      <c r="BC226" s="12">
        <v>174.6650390625</v>
      </c>
      <c r="BD226" s="12">
        <v>104.3349609375</v>
      </c>
      <c r="BE226" s="12">
        <v>187.0048828125</v>
      </c>
      <c r="BF226" s="12">
        <v>104.93798828125</v>
      </c>
      <c r="BG226" s="12">
        <v>169.54248046875</v>
      </c>
      <c r="BH226" s="12">
        <v>184.98388671875</v>
      </c>
      <c r="BI226" s="12">
        <v>187.1376953125</v>
      </c>
      <c r="BJ226" s="12">
        <v>155.09765625</v>
      </c>
      <c r="BK226" s="12">
        <v>188.38623046875</v>
      </c>
      <c r="BL226" s="12">
        <v>168.68017578125</v>
      </c>
      <c r="BM226" s="12">
        <v>96.0693359375</v>
      </c>
      <c r="BN226" s="12">
        <v>167.91650390625</v>
      </c>
      <c r="BO226" s="12">
        <v>184.39501953125</v>
      </c>
      <c r="BP226" s="12">
        <v>169.2001953125</v>
      </c>
      <c r="BQ226" s="12">
        <v>93.60009765625</v>
      </c>
      <c r="BR226" s="12">
        <v>169.25634765625</v>
      </c>
      <c r="BS226" s="12">
        <v>168.53125</v>
      </c>
      <c r="BT226" s="12">
        <v>186.54150390625</v>
      </c>
      <c r="BU226" s="12">
        <v>145.595703125</v>
      </c>
      <c r="BV226" s="12">
        <v>105.08349609375</v>
      </c>
      <c r="BW226" s="12">
        <v>168.513671875</v>
      </c>
      <c r="BX226" s="12">
        <v>186.5751953125</v>
      </c>
      <c r="BY226" s="12">
        <v>169.14501953125</v>
      </c>
      <c r="BZ226" s="12">
        <v>170.1533203125</v>
      </c>
      <c r="CA226" s="12">
        <v>156.29052734375</v>
      </c>
      <c r="CB226" s="12">
        <v>169.50634765625</v>
      </c>
      <c r="CC226" s="12">
        <v>168.5224609375</v>
      </c>
      <c r="CD226" s="12">
        <v>183.7373046875</v>
      </c>
      <c r="CE226" s="12">
        <v>173.24462890625</v>
      </c>
      <c r="CF226" s="12">
        <v>93.30810546875</v>
      </c>
      <c r="CG226" s="12">
        <v>91.5712890625</v>
      </c>
      <c r="CH226" s="12">
        <v>188.27099609375</v>
      </c>
      <c r="CI226" s="12">
        <v>93.9228515625</v>
      </c>
      <c r="CJ226" s="12">
        <v>185.22607421875</v>
      </c>
      <c r="CK226" s="12">
        <v>185.095703125</v>
      </c>
      <c r="CL226" s="12">
        <v>93.0615234375</v>
      </c>
      <c r="CM226" s="12">
        <v>92.55126953125</v>
      </c>
      <c r="CN226" s="12">
        <v>92.55126953125</v>
      </c>
      <c r="CO226" s="12">
        <v>168.513671875</v>
      </c>
      <c r="CP226" s="12">
        <v>184.9951171875</v>
      </c>
      <c r="CQ226" s="12">
        <v>93.2265625</v>
      </c>
      <c r="CR226" s="12">
        <v>91.5712890625</v>
      </c>
      <c r="CS226" s="12">
        <v>184.8486328125</v>
      </c>
      <c r="CT226" s="12">
        <v>94.5615234375</v>
      </c>
      <c r="CU226" s="12">
        <v>185.7236328125</v>
      </c>
      <c r="CV226" s="12">
        <v>185.24072265625</v>
      </c>
      <c r="CW226" s="12">
        <v>186.18212890625</v>
      </c>
      <c r="CX226" s="12">
        <v>186.794921875</v>
      </c>
      <c r="CY226" s="12">
        <v>169.52734375</v>
      </c>
      <c r="CZ226" s="12">
        <v>169.26513671875</v>
      </c>
      <c r="DA226" s="12">
        <v>169.1396484375</v>
      </c>
      <c r="DB226" s="12">
        <v>185.72802734375</v>
      </c>
      <c r="DC226" s="12">
        <v>186.1923828125</v>
      </c>
      <c r="DD226" s="12">
        <v>184.3662109375</v>
      </c>
      <c r="DE226" s="12">
        <v>168.716796875</v>
      </c>
      <c r="DF226" s="12">
        <v>183.3642578125</v>
      </c>
      <c r="DG226" s="12">
        <v>135.46484375</v>
      </c>
      <c r="DH226" s="12">
        <v>184.986328125</v>
      </c>
      <c r="DI226" s="12">
        <v>92.8115234375</v>
      </c>
      <c r="DJ226" s="12">
        <v>170.1357421875</v>
      </c>
      <c r="DK226" s="12">
        <v>186.31396484375</v>
      </c>
      <c r="DL226" s="12">
        <v>184.00634765625</v>
      </c>
      <c r="DM226" s="12">
        <v>92.8115234375</v>
      </c>
      <c r="DN226" s="12">
        <v>168.5107421875</v>
      </c>
      <c r="DO226" s="12">
        <v>169.39013671875</v>
      </c>
      <c r="DP226" s="12">
        <v>185.5986328125</v>
      </c>
      <c r="DQ226" s="12">
        <v>91.69091796875</v>
      </c>
      <c r="DR226" s="12">
        <v>169.26513671875</v>
      </c>
      <c r="DS226" s="12">
        <v>168.89697265625</v>
      </c>
      <c r="DT226" s="12">
        <v>92.5703125</v>
      </c>
      <c r="DU226" s="12">
        <v>150.48486328125</v>
      </c>
      <c r="DV226" s="12">
        <v>93.92822265625</v>
      </c>
      <c r="DW226" s="12">
        <v>183.40966796875</v>
      </c>
      <c r="DX226" s="12">
        <v>169.27392578125</v>
      </c>
      <c r="DY226" s="12">
        <v>172.6943359375</v>
      </c>
      <c r="DZ226" s="12">
        <v>180.84130859375</v>
      </c>
      <c r="EA226" s="12">
        <v>171.6357421875</v>
      </c>
      <c r="EB226" s="12">
        <v>169.26904296875</v>
      </c>
      <c r="EC226" s="12">
        <v>103.86376953125</v>
      </c>
      <c r="ED226" s="12">
        <v>91.06103515625</v>
      </c>
      <c r="EE226" s="12">
        <v>89.85107421875</v>
      </c>
      <c r="EF226" s="12">
        <v>185.01123046875</v>
      </c>
      <c r="EG226" s="12">
        <v>103.916015625</v>
      </c>
      <c r="EH226" s="12">
        <v>186.01904296875</v>
      </c>
      <c r="EI226" s="12">
        <v>92.5615234375</v>
      </c>
      <c r="EJ226" s="12">
        <v>184.9814453125</v>
      </c>
      <c r="EK226" s="12">
        <v>184.1748046875</v>
      </c>
      <c r="EL226" s="12">
        <v>169.68408203125</v>
      </c>
      <c r="EM226" s="12">
        <v>91.8193359375</v>
      </c>
      <c r="EN226" s="12">
        <v>89.9345703125</v>
      </c>
      <c r="EO226" s="12">
        <v>168.99951171875</v>
      </c>
      <c r="EP226" s="12">
        <v>170.40087890625</v>
      </c>
      <c r="EQ226" s="12">
        <v>92.5615234375</v>
      </c>
      <c r="ER226" s="12">
        <v>91.5712890625</v>
      </c>
      <c r="ES226" s="12">
        <v>185.12353515625</v>
      </c>
      <c r="ET226" s="12">
        <v>170.294921875</v>
      </c>
      <c r="EU226" s="12">
        <v>169.35595703125</v>
      </c>
      <c r="EV226" s="12">
        <v>186.560546875</v>
      </c>
      <c r="EW226" s="12">
        <v>183.3359375</v>
      </c>
      <c r="EX226" s="12">
        <v>93.51171875</v>
      </c>
      <c r="EY226" s="12">
        <v>170.00732421875</v>
      </c>
      <c r="EZ226" s="12">
        <v>184.38134765625</v>
      </c>
      <c r="FA226" s="12">
        <v>185.58447265625</v>
      </c>
      <c r="FB226" s="12">
        <v>186.56201171875</v>
      </c>
      <c r="FC226" s="12">
        <v>172.25732421875</v>
      </c>
      <c r="FD226" s="12">
        <v>146.14990234375</v>
      </c>
      <c r="FE226" s="12">
        <v>186.85791015625</v>
      </c>
      <c r="FF226" s="12">
        <v>170.357421875</v>
      </c>
      <c r="FG226" s="12">
        <v>169.78076171875</v>
      </c>
      <c r="FH226" s="12">
        <v>170.14453125</v>
      </c>
      <c r="FI226" s="12">
        <v>169.83251953125</v>
      </c>
      <c r="FJ226" s="12">
        <v>170.00732421875</v>
      </c>
      <c r="FK226" s="12">
        <v>97.18359375</v>
      </c>
      <c r="FL226" s="12">
        <v>185.71240234375</v>
      </c>
      <c r="FM226" s="12">
        <v>93.54150390625</v>
      </c>
      <c r="FN226" s="12">
        <v>176.76318359375</v>
      </c>
      <c r="FO226" s="12">
        <v>93.49462890625</v>
      </c>
      <c r="FP226" s="12">
        <v>169.26513671875</v>
      </c>
      <c r="FQ226" s="12">
        <v>92.5078125</v>
      </c>
      <c r="FR226" s="12">
        <v>188.7099609375</v>
      </c>
      <c r="FS226" s="12">
        <v>94.5615234375</v>
      </c>
      <c r="FT226" s="12">
        <v>146.89794921875</v>
      </c>
      <c r="FU226" s="12">
        <v>169.6689453125</v>
      </c>
      <c r="FV226" s="12">
        <v>92.60009765625</v>
      </c>
      <c r="FW226" s="12">
        <v>91.6513671875</v>
      </c>
      <c r="FX226" s="12">
        <v>184.13720703125</v>
      </c>
      <c r="FY226" s="12">
        <v>168.919921875</v>
      </c>
      <c r="FZ226" s="12">
        <v>187.17236328125</v>
      </c>
      <c r="GA226" s="12">
        <v>186.13525390625</v>
      </c>
      <c r="GB226" s="12">
        <v>167.56005859375</v>
      </c>
      <c r="GC226" s="12">
        <v>105.5546875</v>
      </c>
      <c r="GD226" s="12">
        <v>171.30517578125</v>
      </c>
      <c r="GE226" s="12">
        <v>168.6572265625</v>
      </c>
      <c r="GF226" s="12">
        <v>93.73095703125</v>
      </c>
      <c r="GG226" s="12">
        <v>170.8740234375</v>
      </c>
      <c r="GH226" s="12">
        <v>184.83837890625</v>
      </c>
      <c r="GI226" s="12">
        <v>169.20458984375</v>
      </c>
      <c r="GJ226" s="12">
        <v>167.78466796875</v>
      </c>
      <c r="GK226" s="12">
        <v>102.92431640625</v>
      </c>
      <c r="GL226" s="12">
        <v>183.251953125</v>
      </c>
      <c r="GM226" s="12">
        <v>183.9873046875</v>
      </c>
      <c r="GN226" s="12">
        <v>168.52294921875</v>
      </c>
      <c r="GO226" s="12">
        <v>169.13671875</v>
      </c>
      <c r="GP226" s="12">
        <v>184.61669921875</v>
      </c>
      <c r="GQ226" s="12">
        <v>92.8115234375</v>
      </c>
      <c r="GR226" s="12">
        <v>90.8134765625</v>
      </c>
      <c r="GS226" s="12">
        <v>184.1123046875</v>
      </c>
      <c r="GT226" s="12">
        <v>186.29638671875</v>
      </c>
    </row>
    <row r="227" spans="1:202" ht="15.6" customHeight="1" x14ac:dyDescent="0.2">
      <c r="A227" s="14"/>
      <c r="B227" t="s">
        <v>85</v>
      </c>
      <c r="C227" s="12">
        <v>148.48828125</v>
      </c>
      <c r="D227" s="12">
        <v>92.18310546875</v>
      </c>
      <c r="E227" s="12">
        <v>92.04052734375</v>
      </c>
      <c r="F227" s="12">
        <v>91.7353515625</v>
      </c>
      <c r="G227" s="12">
        <v>151.23876953125</v>
      </c>
      <c r="H227" s="12">
        <v>92.20263671875</v>
      </c>
      <c r="I227" s="12">
        <v>133.28564453125</v>
      </c>
      <c r="J227" s="12">
        <v>143.0654296875</v>
      </c>
      <c r="K227" s="12">
        <v>92.08447265625</v>
      </c>
      <c r="L227" s="12">
        <v>93.81298828125</v>
      </c>
      <c r="M227" s="12">
        <v>134.37548828125</v>
      </c>
      <c r="N227" s="12">
        <v>91.92626953125</v>
      </c>
      <c r="O227" s="12">
        <v>93.47802734375</v>
      </c>
      <c r="P227" s="12">
        <v>91.7353515625</v>
      </c>
      <c r="Q227" s="12">
        <v>93.47802734375</v>
      </c>
      <c r="R227" s="12">
        <v>93.79052734375</v>
      </c>
      <c r="S227" s="12">
        <v>134.37548828125</v>
      </c>
      <c r="T227" s="12">
        <v>94.00390625</v>
      </c>
      <c r="U227" s="12">
        <v>134.37548828125</v>
      </c>
      <c r="V227" s="12">
        <v>153.9755859375</v>
      </c>
      <c r="W227" s="12">
        <v>92.26953125</v>
      </c>
      <c r="X227" s="12">
        <v>91.0234375</v>
      </c>
      <c r="Y227" s="12">
        <v>93.47802734375</v>
      </c>
      <c r="Z227" s="12">
        <v>151.24853515625</v>
      </c>
      <c r="AA227" s="12">
        <v>133.58154296875</v>
      </c>
      <c r="AB227" s="12">
        <v>91.91162109375</v>
      </c>
      <c r="AC227" s="12">
        <v>153.9658203125</v>
      </c>
      <c r="AD227" s="12">
        <v>135.0654296875</v>
      </c>
      <c r="AE227" s="12">
        <v>133.30029296875</v>
      </c>
      <c r="AF227" s="12">
        <v>133.74755859375</v>
      </c>
      <c r="AG227" s="12">
        <v>91.9140625</v>
      </c>
      <c r="AH227" s="12">
        <v>151.24853515625</v>
      </c>
      <c r="AI227" s="12">
        <v>94.197265625</v>
      </c>
      <c r="AJ227" s="12">
        <v>133.74267578125</v>
      </c>
      <c r="AK227" s="12">
        <v>91.91162109375</v>
      </c>
      <c r="AL227" s="12">
        <v>93.79052734375</v>
      </c>
      <c r="AM227" s="12">
        <v>93.47802734375</v>
      </c>
      <c r="AN227" s="12">
        <v>93.810546875</v>
      </c>
      <c r="AO227" s="12">
        <v>133.29052734375</v>
      </c>
      <c r="AP227" s="12">
        <v>93.966796875</v>
      </c>
      <c r="AQ227" s="12">
        <v>151.24853515625</v>
      </c>
      <c r="AR227" s="12">
        <v>134.041015625</v>
      </c>
      <c r="AS227" s="12">
        <v>93.65673828125</v>
      </c>
      <c r="AT227" s="12">
        <v>93.79052734375</v>
      </c>
      <c r="AU227" s="12">
        <v>93.47802734375</v>
      </c>
      <c r="AV227" s="12">
        <v>133.74267578125</v>
      </c>
      <c r="AW227" s="12">
        <v>133.28564453125</v>
      </c>
      <c r="AX227" s="12">
        <v>133.74267578125</v>
      </c>
      <c r="AY227" s="12">
        <v>91.91162109375</v>
      </c>
      <c r="AZ227" s="12">
        <v>91.37744140625</v>
      </c>
      <c r="BA227" s="12">
        <v>151.48046875</v>
      </c>
      <c r="BB227" s="12">
        <v>94.2783203125</v>
      </c>
      <c r="BC227" s="12">
        <v>96.1171875</v>
      </c>
      <c r="BD227" s="12">
        <v>91.80712890625</v>
      </c>
      <c r="BE227" s="12">
        <v>133.29052734375</v>
      </c>
      <c r="BF227" s="12">
        <v>91.9140625</v>
      </c>
      <c r="BG227" s="12">
        <v>93.47802734375</v>
      </c>
      <c r="BH227" s="12">
        <v>133.74267578125</v>
      </c>
      <c r="BI227" s="12">
        <v>133.29052734375</v>
      </c>
      <c r="BJ227" s="12">
        <v>91.9140625</v>
      </c>
      <c r="BK227" s="12">
        <v>133.29052734375</v>
      </c>
      <c r="BL227" s="12">
        <v>93.96923828125</v>
      </c>
      <c r="BM227" s="12">
        <v>91.7353515625</v>
      </c>
      <c r="BN227" s="12">
        <v>93.79052734375</v>
      </c>
      <c r="BO227" s="12">
        <v>133.28564453125</v>
      </c>
      <c r="BP227" s="12">
        <v>93.966796875</v>
      </c>
      <c r="BQ227" s="12">
        <v>91.7353515625</v>
      </c>
      <c r="BR227" s="12">
        <v>93.79052734375</v>
      </c>
      <c r="BS227" s="12">
        <v>93.47802734375</v>
      </c>
      <c r="BT227" s="12">
        <v>133.74755859375</v>
      </c>
      <c r="BU227" s="12">
        <v>151.24853515625</v>
      </c>
      <c r="BV227" s="12">
        <v>92.20751953125</v>
      </c>
      <c r="BW227" s="12">
        <v>93.47802734375</v>
      </c>
      <c r="BX227" s="12">
        <v>134.73193359375</v>
      </c>
      <c r="BY227" s="12">
        <v>93.67138671875</v>
      </c>
      <c r="BZ227" s="12">
        <v>93.79052734375</v>
      </c>
      <c r="CA227" s="12">
        <v>91.7353515625</v>
      </c>
      <c r="CB227" s="12">
        <v>93.79052734375</v>
      </c>
      <c r="CC227" s="12">
        <v>93.47802734375</v>
      </c>
      <c r="CD227" s="12">
        <v>133.74267578125</v>
      </c>
      <c r="CE227" s="12">
        <v>95.58056640625</v>
      </c>
      <c r="CF227" s="12">
        <v>93.86767578125</v>
      </c>
      <c r="CG227" s="12">
        <v>93.10791015625</v>
      </c>
      <c r="CH227" s="12">
        <v>134.72705078125</v>
      </c>
      <c r="CI227" s="12">
        <v>91.92626953125</v>
      </c>
      <c r="CJ227" s="12">
        <v>133.74267578125</v>
      </c>
      <c r="CK227" s="12">
        <v>133.28564453125</v>
      </c>
      <c r="CL227" s="12">
        <v>93.9892578125</v>
      </c>
      <c r="CM227" s="12">
        <v>93.10791015625</v>
      </c>
      <c r="CN227" s="12">
        <v>93.19580078125</v>
      </c>
      <c r="CO227" s="12">
        <v>93.47802734375</v>
      </c>
      <c r="CP227" s="12">
        <v>133.74267578125</v>
      </c>
      <c r="CQ227" s="12">
        <v>93.9013671875</v>
      </c>
      <c r="CR227" s="12">
        <v>93.19580078125</v>
      </c>
      <c r="CS227" s="12">
        <v>133.28564453125</v>
      </c>
      <c r="CT227" s="12">
        <v>91.91162109375</v>
      </c>
      <c r="CU227" s="12">
        <v>133.28076171875</v>
      </c>
      <c r="CV227" s="12">
        <v>133.74267578125</v>
      </c>
      <c r="CW227" s="12">
        <v>134.37548828125</v>
      </c>
      <c r="CX227" s="12">
        <v>134.72705078125</v>
      </c>
      <c r="CY227" s="12">
        <v>93.6689453125</v>
      </c>
      <c r="CZ227" s="12">
        <v>93.79052734375</v>
      </c>
      <c r="DA227" s="12">
        <v>93.47802734375</v>
      </c>
      <c r="DB227" s="12">
        <v>133.74267578125</v>
      </c>
      <c r="DC227" s="12">
        <v>133.29052734375</v>
      </c>
      <c r="DD227" s="12">
        <v>133.7451171875</v>
      </c>
      <c r="DE227" s="12">
        <v>93.654296875</v>
      </c>
      <c r="DF227" s="12">
        <v>133.74267578125</v>
      </c>
      <c r="DG227" s="12">
        <v>138.71826171875</v>
      </c>
      <c r="DH227" s="12">
        <v>133.8388671875</v>
      </c>
      <c r="DI227" s="12">
        <v>93.9013671875</v>
      </c>
      <c r="DJ227" s="12">
        <v>93.79052734375</v>
      </c>
      <c r="DK227" s="12">
        <v>134.38037109375</v>
      </c>
      <c r="DL227" s="12">
        <v>133.759765625</v>
      </c>
      <c r="DM227" s="12">
        <v>91.91162109375</v>
      </c>
      <c r="DN227" s="12">
        <v>93.79052734375</v>
      </c>
      <c r="DO227" s="12">
        <v>93.47802734375</v>
      </c>
      <c r="DP227" s="12">
        <v>134.73193359375</v>
      </c>
      <c r="DQ227" s="12">
        <v>91.9287109375</v>
      </c>
      <c r="DR227" s="12">
        <v>93.79052734375</v>
      </c>
      <c r="DS227" s="12">
        <v>93.47802734375</v>
      </c>
      <c r="DT227" s="12">
        <v>91.7353515625</v>
      </c>
      <c r="DU227" s="12">
        <v>155.22216796875</v>
      </c>
      <c r="DV227" s="12">
        <v>92.28173828125</v>
      </c>
      <c r="DW227" s="12">
        <v>133.28564453125</v>
      </c>
      <c r="DX227" s="12">
        <v>93.966796875</v>
      </c>
      <c r="DY227" s="12">
        <v>94.791015625</v>
      </c>
      <c r="DZ227" s="12">
        <v>131.810546875</v>
      </c>
      <c r="EA227" s="12">
        <v>94.8994140625</v>
      </c>
      <c r="EB227" s="12">
        <v>93.83056640625</v>
      </c>
      <c r="EC227" s="12">
        <v>91.7353515625</v>
      </c>
      <c r="ED227" s="12">
        <v>93.45751953125</v>
      </c>
      <c r="EE227" s="12">
        <v>93.10546875</v>
      </c>
      <c r="EF227" s="12">
        <v>133.74267578125</v>
      </c>
      <c r="EG227" s="12">
        <v>91.91162109375</v>
      </c>
      <c r="EH227" s="12">
        <v>133.74267578125</v>
      </c>
      <c r="EI227" s="12">
        <v>91.91162109375</v>
      </c>
      <c r="EJ227" s="12">
        <v>133.74267578125</v>
      </c>
      <c r="EK227" s="12">
        <v>133.28564453125</v>
      </c>
      <c r="EL227" s="12">
        <v>93.966796875</v>
      </c>
      <c r="EM227" s="12">
        <v>93.72265625</v>
      </c>
      <c r="EN227" s="12">
        <v>93.19580078125</v>
      </c>
      <c r="EO227" s="12">
        <v>93.47802734375</v>
      </c>
      <c r="EP227" s="12">
        <v>93.79052734375</v>
      </c>
      <c r="EQ227" s="12">
        <v>93.72509765625</v>
      </c>
      <c r="ER227" s="12">
        <v>93.19580078125</v>
      </c>
      <c r="ES227" s="12">
        <v>133.28564453125</v>
      </c>
      <c r="ET227" s="12">
        <v>93.966796875</v>
      </c>
      <c r="EU227" s="12">
        <v>93.47802734375</v>
      </c>
      <c r="EV227" s="12">
        <v>133.74755859375</v>
      </c>
      <c r="EW227" s="12">
        <v>133.2880859375</v>
      </c>
      <c r="EX227" s="12">
        <v>91.91162109375</v>
      </c>
      <c r="EY227" s="12">
        <v>93.47802734375</v>
      </c>
      <c r="EZ227" s="12">
        <v>133.74267578125</v>
      </c>
      <c r="FA227" s="12">
        <v>133.28564453125</v>
      </c>
      <c r="FB227" s="12">
        <v>133.74755859375</v>
      </c>
      <c r="FC227" s="12">
        <v>93.65673828125</v>
      </c>
      <c r="FD227" s="12">
        <v>146.30322265625</v>
      </c>
      <c r="FE227" s="12">
        <v>133.525390625</v>
      </c>
      <c r="FF227" s="12">
        <v>94.392578125</v>
      </c>
      <c r="FG227" s="12">
        <v>93.4912109375</v>
      </c>
      <c r="FH227" s="12">
        <v>93.79052734375</v>
      </c>
      <c r="FI227" s="12">
        <v>93.47802734375</v>
      </c>
      <c r="FJ227" s="12">
        <v>93.79052734375</v>
      </c>
      <c r="FK227" s="12">
        <v>91.7353515625</v>
      </c>
      <c r="FL227" s="12">
        <v>133.74267578125</v>
      </c>
      <c r="FM227" s="12">
        <v>91.91162109375</v>
      </c>
      <c r="FN227" s="12">
        <v>97.1064453125</v>
      </c>
      <c r="FO227" s="12">
        <v>91.8095703125</v>
      </c>
      <c r="FP227" s="12">
        <v>93.79052734375</v>
      </c>
      <c r="FQ227" s="12">
        <v>91.7353515625</v>
      </c>
      <c r="FR227" s="12">
        <v>133.74755859375</v>
      </c>
      <c r="FS227" s="12">
        <v>91.9140625</v>
      </c>
      <c r="FT227" s="12">
        <v>151.25341796875</v>
      </c>
      <c r="FU227" s="12">
        <v>93.95263671875</v>
      </c>
      <c r="FV227" s="12">
        <v>91.7353515625</v>
      </c>
      <c r="FW227" s="12">
        <v>93.15185546875</v>
      </c>
      <c r="FX227" s="12">
        <v>133.74267578125</v>
      </c>
      <c r="FY227" s="12">
        <v>93.654296875</v>
      </c>
      <c r="FZ227" s="12">
        <v>133.74755859375</v>
      </c>
      <c r="GA227" s="12">
        <v>134.37548828125</v>
      </c>
      <c r="GB227" s="12">
        <v>93.11376953125</v>
      </c>
      <c r="GC227" s="12">
        <v>91.69384765625</v>
      </c>
      <c r="GD227" s="12">
        <v>93.79052734375</v>
      </c>
      <c r="GE227" s="12">
        <v>93.47802734375</v>
      </c>
      <c r="GF227" s="12">
        <v>93.81298828125</v>
      </c>
      <c r="GG227" s="12">
        <v>93.47802734375</v>
      </c>
      <c r="GH227" s="12">
        <v>133.74267578125</v>
      </c>
      <c r="GI227" s="12">
        <v>93.654296875</v>
      </c>
      <c r="GJ227" s="12">
        <v>93.79052734375</v>
      </c>
      <c r="GK227" s="12">
        <v>91.7353515625</v>
      </c>
      <c r="GL227" s="12">
        <v>133.74267578125</v>
      </c>
      <c r="GM227" s="12">
        <v>133.28564453125</v>
      </c>
      <c r="GN227" s="12">
        <v>93.966796875</v>
      </c>
      <c r="GO227" s="12">
        <v>93.47802734375</v>
      </c>
      <c r="GP227" s="12">
        <v>133.74267578125</v>
      </c>
      <c r="GQ227" s="12">
        <v>93.9013671875</v>
      </c>
      <c r="GR227" s="12">
        <v>91.1181640625</v>
      </c>
      <c r="GS227" s="12">
        <v>133.28564453125</v>
      </c>
      <c r="GT227" s="12">
        <v>134.72705078125</v>
      </c>
    </row>
    <row r="228" spans="1:202" ht="15.6" customHeight="1" x14ac:dyDescent="0.2">
      <c r="A228" s="14"/>
      <c r="B228" t="s">
        <v>86</v>
      </c>
      <c r="C228" s="12">
        <v>116.85888671875</v>
      </c>
      <c r="D228" s="12">
        <v>91.60986328125</v>
      </c>
      <c r="E228" s="12">
        <v>89.4169921875</v>
      </c>
      <c r="F228" s="12">
        <v>91.30078125</v>
      </c>
      <c r="G228" s="12">
        <v>118.21533203125</v>
      </c>
      <c r="H228" s="12">
        <v>91.6240234375</v>
      </c>
      <c r="I228" s="12">
        <v>91.0537109375</v>
      </c>
      <c r="J228" s="12">
        <v>91.42626953125</v>
      </c>
      <c r="K228" s="12">
        <v>89.7978515625</v>
      </c>
      <c r="L228" s="12">
        <v>91.30078125</v>
      </c>
      <c r="M228" s="12">
        <v>90.8701171875</v>
      </c>
      <c r="N228" s="12">
        <v>91.4306640625</v>
      </c>
      <c r="O228" s="12">
        <v>90.8046875</v>
      </c>
      <c r="P228" s="12">
        <v>91.30078125</v>
      </c>
      <c r="Q228" s="12">
        <v>91.0537109375</v>
      </c>
      <c r="R228" s="12">
        <v>91.30078125</v>
      </c>
      <c r="S228" s="12">
        <v>91.30078125</v>
      </c>
      <c r="T228" s="12">
        <v>91.4306640625</v>
      </c>
      <c r="U228" s="12">
        <v>90.8701171875</v>
      </c>
      <c r="V228" s="12">
        <v>121.9951171875</v>
      </c>
      <c r="W228" s="12">
        <v>91.67578125</v>
      </c>
      <c r="X228" s="12">
        <v>90.806640625</v>
      </c>
      <c r="Y228" s="12">
        <v>90.8330078125</v>
      </c>
      <c r="Z228" s="12">
        <v>118.22314453125</v>
      </c>
      <c r="AA228" s="12">
        <v>91.6279296875</v>
      </c>
      <c r="AB228" s="12">
        <v>91.42626953125</v>
      </c>
      <c r="AC228" s="12">
        <v>119.58544921875</v>
      </c>
      <c r="AD228" s="12">
        <v>91.6630859375</v>
      </c>
      <c r="AE228" s="12">
        <v>91.4306640625</v>
      </c>
      <c r="AF228" s="12">
        <v>91.42626953125</v>
      </c>
      <c r="AG228" s="12">
        <v>91.4287109375</v>
      </c>
      <c r="AH228" s="12">
        <v>118.22314453125</v>
      </c>
      <c r="AI228" s="12">
        <v>91.6279296875</v>
      </c>
      <c r="AJ228" s="12">
        <v>90.8701171875</v>
      </c>
      <c r="AK228" s="12">
        <v>91.42626953125</v>
      </c>
      <c r="AL228" s="12">
        <v>90.806640625</v>
      </c>
      <c r="AM228" s="12">
        <v>91.30078125</v>
      </c>
      <c r="AN228" s="12">
        <v>91.30078125</v>
      </c>
      <c r="AO228" s="12">
        <v>90.8681640625</v>
      </c>
      <c r="AP228" s="12">
        <v>91.4287109375</v>
      </c>
      <c r="AQ228" s="12">
        <v>118.22314453125</v>
      </c>
      <c r="AR228" s="12">
        <v>91.6279296875</v>
      </c>
      <c r="AS228" s="12">
        <v>91.4287109375</v>
      </c>
      <c r="AT228" s="12">
        <v>91.30078125</v>
      </c>
      <c r="AU228" s="12">
        <v>91.30078125</v>
      </c>
      <c r="AV228" s="12">
        <v>91.30078125</v>
      </c>
      <c r="AW228" s="12">
        <v>91.42626953125</v>
      </c>
      <c r="AX228" s="12">
        <v>91.42626953125</v>
      </c>
      <c r="AY228" s="12">
        <v>91.42626953125</v>
      </c>
      <c r="AZ228" s="12">
        <v>91.0517578125</v>
      </c>
      <c r="BA228" s="12">
        <v>118.646484375</v>
      </c>
      <c r="BB228" s="12">
        <v>91.640625</v>
      </c>
      <c r="BC228" s="12">
        <v>91.30078125</v>
      </c>
      <c r="BD228" s="12">
        <v>91.34814453125</v>
      </c>
      <c r="BE228" s="12">
        <v>91.0537109375</v>
      </c>
      <c r="BF228" s="12">
        <v>91.4287109375</v>
      </c>
      <c r="BG228" s="12">
        <v>91.0537109375</v>
      </c>
      <c r="BH228" s="12">
        <v>91.30078125</v>
      </c>
      <c r="BI228" s="12">
        <v>91.42626953125</v>
      </c>
      <c r="BJ228" s="12">
        <v>91.4287109375</v>
      </c>
      <c r="BK228" s="12">
        <v>91.19580078125</v>
      </c>
      <c r="BL228" s="12">
        <v>91.4287109375</v>
      </c>
      <c r="BM228" s="12">
        <v>91.30078125</v>
      </c>
      <c r="BN228" s="12">
        <v>90.95263671875</v>
      </c>
      <c r="BO228" s="12">
        <v>91.30078125</v>
      </c>
      <c r="BP228" s="12">
        <v>91.42626953125</v>
      </c>
      <c r="BQ228" s="12">
        <v>91.30078125</v>
      </c>
      <c r="BR228" s="12">
        <v>90.95068359375</v>
      </c>
      <c r="BS228" s="12">
        <v>91.30078125</v>
      </c>
      <c r="BT228" s="12">
        <v>91.30078125</v>
      </c>
      <c r="BU228" s="12">
        <v>118.22314453125</v>
      </c>
      <c r="BV228" s="12">
        <v>91.6279296875</v>
      </c>
      <c r="BW228" s="12">
        <v>91.0537109375</v>
      </c>
      <c r="BX228" s="12">
        <v>91.30078125</v>
      </c>
      <c r="BY228" s="12">
        <v>91.4306640625</v>
      </c>
      <c r="BZ228" s="12">
        <v>91.30078125</v>
      </c>
      <c r="CA228" s="12">
        <v>91.30078125</v>
      </c>
      <c r="CB228" s="12">
        <v>91.2001953125</v>
      </c>
      <c r="CC228" s="12">
        <v>91.30078125</v>
      </c>
      <c r="CD228" s="12">
        <v>91.30078125</v>
      </c>
      <c r="CE228" s="12">
        <v>91.42626953125</v>
      </c>
      <c r="CF228" s="12">
        <v>91.333984375</v>
      </c>
      <c r="CG228" s="12">
        <v>90.8701171875</v>
      </c>
      <c r="CH228" s="12">
        <v>90.8701171875</v>
      </c>
      <c r="CI228" s="12">
        <v>91.4306640625</v>
      </c>
      <c r="CJ228" s="12">
        <v>90.806640625</v>
      </c>
      <c r="CK228" s="12">
        <v>91.42626953125</v>
      </c>
      <c r="CL228" s="12">
        <v>91.42626953125</v>
      </c>
      <c r="CM228" s="12">
        <v>90.8701171875</v>
      </c>
      <c r="CN228" s="12">
        <v>90.8701171875</v>
      </c>
      <c r="CO228" s="12">
        <v>90.8701171875</v>
      </c>
      <c r="CP228" s="12">
        <v>91.30078125</v>
      </c>
      <c r="CQ228" s="12">
        <v>91.42626953125</v>
      </c>
      <c r="CR228" s="12">
        <v>90.8701171875</v>
      </c>
      <c r="CS228" s="12">
        <v>90.8701171875</v>
      </c>
      <c r="CT228" s="12">
        <v>91.42626953125</v>
      </c>
      <c r="CU228" s="12">
        <v>90.806640625</v>
      </c>
      <c r="CV228" s="12">
        <v>91.416015625</v>
      </c>
      <c r="CW228" s="12">
        <v>91.42626953125</v>
      </c>
      <c r="CX228" s="12">
        <v>91.4306640625</v>
      </c>
      <c r="CY228" s="12">
        <v>91.4306640625</v>
      </c>
      <c r="CZ228" s="12">
        <v>91.30078125</v>
      </c>
      <c r="DA228" s="12">
        <v>91.30078125</v>
      </c>
      <c r="DB228" s="12">
        <v>91.30078125</v>
      </c>
      <c r="DC228" s="12">
        <v>91.42626953125</v>
      </c>
      <c r="DD228" s="12">
        <v>91.4287109375</v>
      </c>
      <c r="DE228" s="12">
        <v>91.42626953125</v>
      </c>
      <c r="DF228" s="12">
        <v>91.30078125</v>
      </c>
      <c r="DG228" s="12">
        <v>91.42626953125</v>
      </c>
      <c r="DH228" s="12">
        <v>91.4921875</v>
      </c>
      <c r="DI228" s="12">
        <v>91.42626953125</v>
      </c>
      <c r="DJ228" s="12">
        <v>90.8701171875</v>
      </c>
      <c r="DK228" s="12">
        <v>91.30078125</v>
      </c>
      <c r="DL228" s="12">
        <v>91.4306640625</v>
      </c>
      <c r="DM228" s="12">
        <v>91.42626953125</v>
      </c>
      <c r="DN228" s="12">
        <v>90.8046875</v>
      </c>
      <c r="DO228" s="12">
        <v>91.30078125</v>
      </c>
      <c r="DP228" s="12">
        <v>91.30078125</v>
      </c>
      <c r="DQ228" s="12">
        <v>91.4306640625</v>
      </c>
      <c r="DR228" s="12">
        <v>90.78369140625</v>
      </c>
      <c r="DS228" s="12">
        <v>91.30078125</v>
      </c>
      <c r="DT228" s="12">
        <v>91.30078125</v>
      </c>
      <c r="DU228" s="12">
        <v>121.0888671875</v>
      </c>
      <c r="DV228" s="12">
        <v>91.677734375</v>
      </c>
      <c r="DW228" s="12">
        <v>90.806640625</v>
      </c>
      <c r="DX228" s="12">
        <v>91.42626953125</v>
      </c>
      <c r="DY228" s="12">
        <v>91.30078125</v>
      </c>
      <c r="DZ228" s="12">
        <v>91.3173828125</v>
      </c>
      <c r="EA228" s="12">
        <v>91.3935546875</v>
      </c>
      <c r="EB228" s="12">
        <v>91.32958984375</v>
      </c>
      <c r="EC228" s="12">
        <v>91.30078125</v>
      </c>
      <c r="ED228" s="12">
        <v>91.0537109375</v>
      </c>
      <c r="EE228" s="12">
        <v>90.8701171875</v>
      </c>
      <c r="EF228" s="12">
        <v>90.8681640625</v>
      </c>
      <c r="EG228" s="12">
        <v>91.42626953125</v>
      </c>
      <c r="EH228" s="12">
        <v>91.0537109375</v>
      </c>
      <c r="EI228" s="12">
        <v>91.42626953125</v>
      </c>
      <c r="EJ228" s="12">
        <v>90.8232421875</v>
      </c>
      <c r="EK228" s="12">
        <v>91.42626953125</v>
      </c>
      <c r="EL228" s="12">
        <v>91.42626953125</v>
      </c>
      <c r="EM228" s="12">
        <v>91.30078125</v>
      </c>
      <c r="EN228" s="12">
        <v>90.8681640625</v>
      </c>
      <c r="EO228" s="12">
        <v>90.8701171875</v>
      </c>
      <c r="EP228" s="12">
        <v>91.30078125</v>
      </c>
      <c r="EQ228" s="12">
        <v>91.30078125</v>
      </c>
      <c r="ER228" s="12">
        <v>90.8701171875</v>
      </c>
      <c r="ES228" s="12">
        <v>90.8701171875</v>
      </c>
      <c r="ET228" s="12">
        <v>91.42626953125</v>
      </c>
      <c r="EU228" s="12">
        <v>91.30078125</v>
      </c>
      <c r="EV228" s="12">
        <v>91.30078125</v>
      </c>
      <c r="EW228" s="12">
        <v>91.4287109375</v>
      </c>
      <c r="EX228" s="12">
        <v>91.42626953125</v>
      </c>
      <c r="EY228" s="12">
        <v>90.91552734375</v>
      </c>
      <c r="EZ228" s="12">
        <v>91.30078125</v>
      </c>
      <c r="FA228" s="12">
        <v>91.42626953125</v>
      </c>
      <c r="FB228" s="12">
        <v>91.42626953125</v>
      </c>
      <c r="FC228" s="12">
        <v>91.4287109375</v>
      </c>
      <c r="FD228" s="12">
        <v>115.93115234375</v>
      </c>
      <c r="FE228" s="12">
        <v>91.59326171875</v>
      </c>
      <c r="FF228" s="12">
        <v>91.42626953125</v>
      </c>
      <c r="FG228" s="12">
        <v>91.31103515625</v>
      </c>
      <c r="FH228" s="12">
        <v>91.30078125</v>
      </c>
      <c r="FI228" s="12">
        <v>91.30078125</v>
      </c>
      <c r="FJ228" s="12">
        <v>91.30078125</v>
      </c>
      <c r="FK228" s="12">
        <v>91.30078125</v>
      </c>
      <c r="FL228" s="12">
        <v>90.998046875</v>
      </c>
      <c r="FM228" s="12">
        <v>91.42626953125</v>
      </c>
      <c r="FN228" s="12">
        <v>90.806640625</v>
      </c>
      <c r="FO228" s="12">
        <v>91.3505859375</v>
      </c>
      <c r="FP228" s="12">
        <v>90.806640625</v>
      </c>
      <c r="FQ228" s="12">
        <v>91.30078125</v>
      </c>
      <c r="FR228" s="12">
        <v>90.9365234375</v>
      </c>
      <c r="FS228" s="12">
        <v>91.4287109375</v>
      </c>
      <c r="FT228" s="12">
        <v>118.22705078125</v>
      </c>
      <c r="FU228" s="12">
        <v>91.6298828125</v>
      </c>
      <c r="FV228" s="12">
        <v>91.30078125</v>
      </c>
      <c r="FW228" s="12">
        <v>90.9052734375</v>
      </c>
      <c r="FX228" s="12">
        <v>90.8701171875</v>
      </c>
      <c r="FY228" s="12">
        <v>91.42626953125</v>
      </c>
      <c r="FZ228" s="12">
        <v>91.30078125</v>
      </c>
      <c r="GA228" s="12">
        <v>91.4287109375</v>
      </c>
      <c r="GB228" s="12">
        <v>91.4306640625</v>
      </c>
      <c r="GC228" s="12">
        <v>91.267578125</v>
      </c>
      <c r="GD228" s="12">
        <v>91.0986328125</v>
      </c>
      <c r="GE228" s="12">
        <v>91.30078125</v>
      </c>
      <c r="GF228" s="12">
        <v>91.30078125</v>
      </c>
      <c r="GG228" s="12">
        <v>90.8701171875</v>
      </c>
      <c r="GH228" s="12">
        <v>91.30078125</v>
      </c>
      <c r="GI228" s="12">
        <v>91.42626953125</v>
      </c>
      <c r="GJ228" s="12">
        <v>91.30078125</v>
      </c>
      <c r="GK228" s="12">
        <v>91.30078125</v>
      </c>
      <c r="GL228" s="12">
        <v>91.0537109375</v>
      </c>
      <c r="GM228" s="12">
        <v>91.42626953125</v>
      </c>
      <c r="GN228" s="12">
        <v>91.42626953125</v>
      </c>
      <c r="GO228" s="12">
        <v>91.30078125</v>
      </c>
      <c r="GP228" s="12">
        <v>91.30078125</v>
      </c>
      <c r="GQ228" s="12">
        <v>91.42626953125</v>
      </c>
      <c r="GR228" s="12">
        <v>90.8701171875</v>
      </c>
      <c r="GS228" s="12">
        <v>90.81689453125</v>
      </c>
      <c r="GT228" s="12">
        <v>91.42626953125</v>
      </c>
    </row>
    <row r="229" spans="1:202" ht="15.6" customHeight="1" x14ac:dyDescent="0.2">
      <c r="A229" s="14"/>
      <c r="B229" t="s">
        <v>19</v>
      </c>
      <c r="C229" s="12">
        <v>2746.49853515625</v>
      </c>
      <c r="D229" s="12">
        <v>1912.4404296875</v>
      </c>
      <c r="E229" s="12">
        <v>2157.3408203125</v>
      </c>
      <c r="F229" s="12">
        <v>1180.4482421875</v>
      </c>
      <c r="G229" s="12">
        <v>2799.669921875</v>
      </c>
      <c r="H229" s="12">
        <v>1672.39453125</v>
      </c>
      <c r="I229" s="12">
        <v>2406.35546875</v>
      </c>
      <c r="J229" s="12">
        <v>2688.0068359375</v>
      </c>
      <c r="K229" s="12">
        <v>2182.71923828125</v>
      </c>
      <c r="L229" s="12">
        <v>1264.97607421875</v>
      </c>
      <c r="M229" s="12">
        <v>2408.97216796875</v>
      </c>
      <c r="N229" s="12">
        <v>1144.80126953125</v>
      </c>
      <c r="O229" s="12">
        <v>2135.171875</v>
      </c>
      <c r="P229" s="12">
        <v>1650.37158203125</v>
      </c>
      <c r="Q229" s="12">
        <v>2151.25732421875</v>
      </c>
      <c r="R229" s="12">
        <v>2166.82763671875</v>
      </c>
      <c r="S229" s="12">
        <v>2436.25146484375</v>
      </c>
      <c r="T229" s="12">
        <v>1273.232421875</v>
      </c>
      <c r="U229" s="12">
        <v>2409.02978515625</v>
      </c>
      <c r="V229" s="12">
        <v>2949.2314453125</v>
      </c>
      <c r="W229" s="12">
        <v>1161.36328125</v>
      </c>
      <c r="X229" s="12">
        <v>1147.7314453125</v>
      </c>
      <c r="Y229" s="12">
        <v>2137.7392578125</v>
      </c>
      <c r="Z229" s="12">
        <v>2846.64990234375</v>
      </c>
      <c r="AA229" s="12">
        <v>2439.6630859375</v>
      </c>
      <c r="AB229" s="12">
        <v>1975.2548828125</v>
      </c>
      <c r="AC229" s="12">
        <v>2919.19482421875</v>
      </c>
      <c r="AD229" s="12">
        <v>2458.3037109375</v>
      </c>
      <c r="AE229" s="12">
        <v>2431.7392578125</v>
      </c>
      <c r="AF229" s="12">
        <v>2433.951171875</v>
      </c>
      <c r="AG229" s="12">
        <v>2067.861328125</v>
      </c>
      <c r="AH229" s="12">
        <v>2843.337890625</v>
      </c>
      <c r="AI229" s="12">
        <v>1287.451171875</v>
      </c>
      <c r="AJ229" s="12">
        <v>2395.3359375</v>
      </c>
      <c r="AK229" s="12">
        <v>1150.02734375</v>
      </c>
      <c r="AL229" s="12">
        <v>2135.26953125</v>
      </c>
      <c r="AM229" s="12">
        <v>2168.07763671875</v>
      </c>
      <c r="AN229" s="12">
        <v>1260.3779296875</v>
      </c>
      <c r="AO229" s="12">
        <v>2399.505859375</v>
      </c>
      <c r="AP229" s="12">
        <v>2169.45751953125</v>
      </c>
      <c r="AQ229" s="12">
        <v>2847.71875</v>
      </c>
      <c r="AR229" s="12">
        <v>2443.3251953125</v>
      </c>
      <c r="AS229" s="12">
        <v>2175.98779296875</v>
      </c>
      <c r="AT229" s="12">
        <v>2166.82763671875</v>
      </c>
      <c r="AU229" s="12">
        <v>2167.07763671875</v>
      </c>
      <c r="AV229" s="12">
        <v>2423.021484375</v>
      </c>
      <c r="AW229" s="12">
        <v>2431.54052734375</v>
      </c>
      <c r="AX229" s="12">
        <v>2430.29052734375</v>
      </c>
      <c r="AY229" s="12">
        <v>1655.22998046875</v>
      </c>
      <c r="AZ229" s="12">
        <v>1129.123046875</v>
      </c>
      <c r="BA229" s="12">
        <v>2829.0654296875</v>
      </c>
      <c r="BB229" s="12">
        <v>2188.18505859375</v>
      </c>
      <c r="BC229" s="12">
        <v>2260.24560546875</v>
      </c>
      <c r="BD229" s="12">
        <v>1653.27197265625</v>
      </c>
      <c r="BE229" s="12">
        <v>2411.5029296875</v>
      </c>
      <c r="BF229" s="12">
        <v>1658.41357421875</v>
      </c>
      <c r="BG229" s="12">
        <v>2152.25732421875</v>
      </c>
      <c r="BH229" s="12">
        <v>2423.021484375</v>
      </c>
      <c r="BI229" s="12">
        <v>2435.29931640625</v>
      </c>
      <c r="BJ229" s="12">
        <v>1949.9296875</v>
      </c>
      <c r="BK229" s="12">
        <v>2418.21923828125</v>
      </c>
      <c r="BL229" s="12">
        <v>2175.5576171875</v>
      </c>
      <c r="BM229" s="12">
        <v>1438.40283203125</v>
      </c>
      <c r="BN229" s="12">
        <v>2144.41552734375</v>
      </c>
      <c r="BO229" s="12">
        <v>2424.271484375</v>
      </c>
      <c r="BP229" s="12">
        <v>2173.7216796875</v>
      </c>
      <c r="BQ229" s="12">
        <v>1438.3076171875</v>
      </c>
      <c r="BR229" s="12">
        <v>2144.3828125</v>
      </c>
      <c r="BS229" s="12">
        <v>2168.07763671875</v>
      </c>
      <c r="BT229" s="12">
        <v>2426.0732421875</v>
      </c>
      <c r="BU229" s="12">
        <v>2855.94189453125</v>
      </c>
      <c r="BV229" s="12">
        <v>1671.2841796875</v>
      </c>
      <c r="BW229" s="12">
        <v>2152.25732421875</v>
      </c>
      <c r="BX229" s="12">
        <v>2440.8974609375</v>
      </c>
      <c r="BY229" s="12">
        <v>2176.482421875</v>
      </c>
      <c r="BZ229" s="12">
        <v>2167.77587890625</v>
      </c>
      <c r="CA229" s="12">
        <v>1951.61669921875</v>
      </c>
      <c r="CB229" s="12">
        <v>2160.23583984375</v>
      </c>
      <c r="CC229" s="12">
        <v>2168.07763671875</v>
      </c>
      <c r="CD229" s="12">
        <v>2422.396484375</v>
      </c>
      <c r="CE229" s="12">
        <v>2246.935546875</v>
      </c>
      <c r="CF229" s="12">
        <v>1267.513671875</v>
      </c>
      <c r="CG229" s="12">
        <v>1238.54052734375</v>
      </c>
      <c r="CH229" s="12">
        <v>2407.72216796875</v>
      </c>
      <c r="CI229" s="12">
        <v>1146.763671875</v>
      </c>
      <c r="CJ229" s="12">
        <v>2391.380859375</v>
      </c>
      <c r="CK229" s="12">
        <v>2426.67578125</v>
      </c>
      <c r="CL229" s="12">
        <v>1273.0341796875</v>
      </c>
      <c r="CM229" s="12">
        <v>1238.54052734375</v>
      </c>
      <c r="CN229" s="12">
        <v>1237.29052734375</v>
      </c>
      <c r="CO229" s="12">
        <v>2140.59423828125</v>
      </c>
      <c r="CP229" s="12">
        <v>2417.53173828125</v>
      </c>
      <c r="CQ229" s="12">
        <v>1274.5849609375</v>
      </c>
      <c r="CR229" s="12">
        <v>1237.29052734375</v>
      </c>
      <c r="CS229" s="12">
        <v>2397.00634765625</v>
      </c>
      <c r="CT229" s="12">
        <v>1148.99560546875</v>
      </c>
      <c r="CU229" s="12">
        <v>2382.87548828125</v>
      </c>
      <c r="CV229" s="12">
        <v>2430.63525390625</v>
      </c>
      <c r="CW229" s="12">
        <v>2444.1455078125</v>
      </c>
      <c r="CX229" s="12">
        <v>2443.6640625</v>
      </c>
      <c r="CY229" s="12">
        <v>2175.333984375</v>
      </c>
      <c r="CZ229" s="12">
        <v>2166.82763671875</v>
      </c>
      <c r="DA229" s="12">
        <v>2168.07763671875</v>
      </c>
      <c r="DB229" s="12">
        <v>2423.021484375</v>
      </c>
      <c r="DC229" s="12">
        <v>2435.21728515625</v>
      </c>
      <c r="DD229" s="12">
        <v>2430.4384765625</v>
      </c>
      <c r="DE229" s="12">
        <v>2175.9716796875</v>
      </c>
      <c r="DF229" s="12">
        <v>2422.396484375</v>
      </c>
      <c r="DG229" s="12">
        <v>2563.95654296875</v>
      </c>
      <c r="DH229" s="12">
        <v>2434.36083984375</v>
      </c>
      <c r="DI229" s="12">
        <v>1274.1201171875</v>
      </c>
      <c r="DJ229" s="12">
        <v>2139.14208984375</v>
      </c>
      <c r="DK229" s="12">
        <v>2442.1474609375</v>
      </c>
      <c r="DL229" s="12">
        <v>2430.80126953125</v>
      </c>
      <c r="DM229" s="12">
        <v>1141.7216796875</v>
      </c>
      <c r="DN229" s="12">
        <v>2135.05517578125</v>
      </c>
      <c r="DO229" s="12">
        <v>2168.07763671875</v>
      </c>
      <c r="DP229" s="12">
        <v>2440.8974609375</v>
      </c>
      <c r="DQ229" s="12">
        <v>1094.27197265625</v>
      </c>
      <c r="DR229" s="12">
        <v>2133.5556640625</v>
      </c>
      <c r="DS229" s="12">
        <v>2168.07763671875</v>
      </c>
      <c r="DT229" s="12">
        <v>1155.1923828125</v>
      </c>
      <c r="DU229" s="12">
        <v>2918.9931640625</v>
      </c>
      <c r="DV229" s="12">
        <v>1164.9599609375</v>
      </c>
      <c r="DW229" s="12">
        <v>2392.71337890625</v>
      </c>
      <c r="DX229" s="12">
        <v>2174.80859375</v>
      </c>
      <c r="DY229" s="12">
        <v>2209.6435546875</v>
      </c>
      <c r="DZ229" s="12">
        <v>2354.55712890625</v>
      </c>
      <c r="EA229" s="12">
        <v>2232.26708984375</v>
      </c>
      <c r="EB229" s="12">
        <v>2169.6337890625</v>
      </c>
      <c r="EC229" s="12">
        <v>1652.54443359375</v>
      </c>
      <c r="ED229" s="12">
        <v>1249.55517578125</v>
      </c>
      <c r="EE229" s="12">
        <v>1233.9423828125</v>
      </c>
      <c r="EF229" s="12">
        <v>2389.71435546875</v>
      </c>
      <c r="EG229" s="12">
        <v>1659.7548828125</v>
      </c>
      <c r="EH229" s="12">
        <v>2401.744140625</v>
      </c>
      <c r="EI229" s="12">
        <v>1187.6767578125</v>
      </c>
      <c r="EJ229" s="12">
        <v>2392.64990234375</v>
      </c>
      <c r="EK229" s="12">
        <v>2427.357421875</v>
      </c>
      <c r="EL229" s="12">
        <v>2175.2861328125</v>
      </c>
      <c r="EM229" s="12">
        <v>1261.6279296875</v>
      </c>
      <c r="EN229" s="12">
        <v>1242.02197265625</v>
      </c>
      <c r="EO229" s="12">
        <v>2140.5078125</v>
      </c>
      <c r="EP229" s="12">
        <v>2166.82763671875</v>
      </c>
      <c r="EQ229" s="12">
        <v>1266.22607421875</v>
      </c>
      <c r="ER229" s="12">
        <v>1237.29052734375</v>
      </c>
      <c r="ES229" s="12">
        <v>2396.5859375</v>
      </c>
      <c r="ET229" s="12">
        <v>2174.7216796875</v>
      </c>
      <c r="EU229" s="12">
        <v>2168.07763671875</v>
      </c>
      <c r="EV229" s="12">
        <v>2426.0732421875</v>
      </c>
      <c r="EW229" s="12">
        <v>2432.3134765625</v>
      </c>
      <c r="EX229" s="12">
        <v>1358.62939453125</v>
      </c>
      <c r="EY229" s="12">
        <v>2143.0126953125</v>
      </c>
      <c r="EZ229" s="12">
        <v>2423.021484375</v>
      </c>
      <c r="FA229" s="12">
        <v>2427.65625</v>
      </c>
      <c r="FB229" s="12">
        <v>2433.81884765625</v>
      </c>
      <c r="FC229" s="12">
        <v>2176.11962890625</v>
      </c>
      <c r="FD229" s="12">
        <v>2773.669921875</v>
      </c>
      <c r="FE229" s="12">
        <v>2436.60791015625</v>
      </c>
      <c r="FF229" s="12">
        <v>2186.7646484375</v>
      </c>
      <c r="FG229" s="12">
        <v>2168.423828125</v>
      </c>
      <c r="FH229" s="12">
        <v>2166.82763671875</v>
      </c>
      <c r="FI229" s="12">
        <v>2175.744140625</v>
      </c>
      <c r="FJ229" s="12">
        <v>2167.05859375</v>
      </c>
      <c r="FK229" s="12">
        <v>1524.17919921875</v>
      </c>
      <c r="FL229" s="12">
        <v>2402.62109375</v>
      </c>
      <c r="FM229" s="12">
        <v>1145.9013671875</v>
      </c>
      <c r="FN229" s="12">
        <v>2240.10009765625</v>
      </c>
      <c r="FO229" s="12">
        <v>1145.3798828125</v>
      </c>
      <c r="FP229" s="12">
        <v>2134.26953125</v>
      </c>
      <c r="FQ229" s="12">
        <v>1411.576171875</v>
      </c>
      <c r="FR229" s="12">
        <v>2403.31201171875</v>
      </c>
      <c r="FS229" s="12">
        <v>1147.01708984375</v>
      </c>
      <c r="FT229" s="12">
        <v>2823.970703125</v>
      </c>
      <c r="FU229" s="12">
        <v>2188.287109375</v>
      </c>
      <c r="FV229" s="12">
        <v>1342.80517578125</v>
      </c>
      <c r="FW229" s="12">
        <v>1240.91357421875</v>
      </c>
      <c r="FX229" s="12">
        <v>2394.93701171875</v>
      </c>
      <c r="FY229" s="12">
        <v>2174.9716796875</v>
      </c>
      <c r="FZ229" s="12">
        <v>2426.0732421875</v>
      </c>
      <c r="GA229" s="12">
        <v>2444.32666015625</v>
      </c>
      <c r="GB229" s="12">
        <v>2113.59423828125</v>
      </c>
      <c r="GC229" s="12">
        <v>1739.783203125</v>
      </c>
      <c r="GD229" s="12">
        <v>2151.77587890625</v>
      </c>
      <c r="GE229" s="12">
        <v>2167.07763671875</v>
      </c>
      <c r="GF229" s="12">
        <v>1273.185546875</v>
      </c>
      <c r="GG229" s="12">
        <v>2147.13720703125</v>
      </c>
      <c r="GH229" s="12">
        <v>2417.74755859375</v>
      </c>
      <c r="GI229" s="12">
        <v>2174.05810546875</v>
      </c>
      <c r="GJ229" s="12">
        <v>2164.95947265625</v>
      </c>
      <c r="GK229" s="12">
        <v>1651.591796875</v>
      </c>
      <c r="GL229" s="12">
        <v>2405.951171875</v>
      </c>
      <c r="GM229" s="12">
        <v>2426.64453125</v>
      </c>
      <c r="GN229" s="12">
        <v>2172.5732421875</v>
      </c>
      <c r="GO229" s="12">
        <v>2166.298828125</v>
      </c>
      <c r="GP229" s="12">
        <v>2417.46923828125</v>
      </c>
      <c r="GQ229" s="12">
        <v>1274.44287109375</v>
      </c>
      <c r="GR229" s="12">
        <v>1116.97998046875</v>
      </c>
      <c r="GS229" s="12">
        <v>2392.58203125</v>
      </c>
      <c r="GT229" s="12">
        <v>2442.8955078125</v>
      </c>
    </row>
    <row r="230" spans="1:202" ht="15.6" customHeight="1" x14ac:dyDescent="0.2">
      <c r="A230" s="14"/>
      <c r="B230" t="s">
        <v>64</v>
      </c>
      <c r="C230" s="12">
        <v>1437.869140625</v>
      </c>
      <c r="D230" s="12">
        <v>978.15380859375</v>
      </c>
      <c r="E230" s="12">
        <v>1105.74267578125</v>
      </c>
      <c r="F230" s="12">
        <v>613.00146484375</v>
      </c>
      <c r="G230" s="12">
        <v>1451.52734375</v>
      </c>
      <c r="H230" s="12">
        <v>859.236328125</v>
      </c>
      <c r="I230" s="12">
        <v>1238.5908203125</v>
      </c>
      <c r="J230" s="12">
        <v>1370.89501953125</v>
      </c>
      <c r="K230" s="12">
        <v>1114.4140625</v>
      </c>
      <c r="L230" s="12">
        <v>655.72998046875</v>
      </c>
      <c r="M230" s="12">
        <v>1243.57861328125</v>
      </c>
      <c r="N230" s="12">
        <v>595.90869140625</v>
      </c>
      <c r="O230" s="12">
        <v>1104.45361328125</v>
      </c>
      <c r="P230" s="12">
        <v>848.88525390625</v>
      </c>
      <c r="Q230" s="12">
        <v>1104.45361328125</v>
      </c>
      <c r="R230" s="12">
        <v>1105.65869140625</v>
      </c>
      <c r="S230" s="12">
        <v>1243.513671875</v>
      </c>
      <c r="T230" s="12">
        <v>660.3681640625</v>
      </c>
      <c r="U230" s="12">
        <v>1242.0205078125</v>
      </c>
      <c r="V230" s="12">
        <v>1505.26708984375</v>
      </c>
      <c r="W230" s="12">
        <v>602.04150390625</v>
      </c>
      <c r="X230" s="12">
        <v>598.0224609375</v>
      </c>
      <c r="Y230" s="12">
        <v>1105.29345703125</v>
      </c>
      <c r="Z230" s="12">
        <v>1454.0947265625</v>
      </c>
      <c r="AA230" s="12">
        <v>1244.30029296875</v>
      </c>
      <c r="AB230" s="12">
        <v>1011.39697265625</v>
      </c>
      <c r="AC230" s="12">
        <v>1498.39990234375</v>
      </c>
      <c r="AD230" s="12">
        <v>1249.7021484375</v>
      </c>
      <c r="AE230" s="12">
        <v>1237.92578125</v>
      </c>
      <c r="AF230" s="12">
        <v>1242.796875</v>
      </c>
      <c r="AG230" s="12">
        <v>1058.76416015625</v>
      </c>
      <c r="AH230" s="12">
        <v>1456.3916015625</v>
      </c>
      <c r="AI230" s="12">
        <v>666.6611328125</v>
      </c>
      <c r="AJ230" s="12">
        <v>1238.41064453125</v>
      </c>
      <c r="AK230" s="12">
        <v>596.30224609375</v>
      </c>
      <c r="AL230" s="12">
        <v>1105.88330078125</v>
      </c>
      <c r="AM230" s="12">
        <v>1106.97314453125</v>
      </c>
      <c r="AN230" s="12">
        <v>655.08837890625</v>
      </c>
      <c r="AO230" s="12">
        <v>1243.919921875</v>
      </c>
      <c r="AP230" s="12">
        <v>1105.64111328125</v>
      </c>
      <c r="AQ230" s="12">
        <v>1456.15673828125</v>
      </c>
      <c r="AR230" s="12">
        <v>1245.91015625</v>
      </c>
      <c r="AS230" s="12">
        <v>1110.11083984375</v>
      </c>
      <c r="AT230" s="12">
        <v>1105.93115234375</v>
      </c>
      <c r="AU230" s="12">
        <v>1106.15576171875</v>
      </c>
      <c r="AV230" s="12">
        <v>1238.42333984375</v>
      </c>
      <c r="AW230" s="12">
        <v>1238.6640625</v>
      </c>
      <c r="AX230" s="12">
        <v>1238.44580078125</v>
      </c>
      <c r="AY230" s="12">
        <v>852.97119140625</v>
      </c>
      <c r="AZ230" s="12">
        <v>588.43994140625</v>
      </c>
      <c r="BA230" s="12">
        <v>1464.01953125</v>
      </c>
      <c r="BB230" s="12">
        <v>1117.333984375</v>
      </c>
      <c r="BC230" s="12">
        <v>1155.24951171875</v>
      </c>
      <c r="BD230" s="12">
        <v>849.4697265625</v>
      </c>
      <c r="BE230" s="12">
        <v>1243.26025390625</v>
      </c>
      <c r="BF230" s="12">
        <v>852.07373046875</v>
      </c>
      <c r="BG230" s="12">
        <v>1105.58837890625</v>
      </c>
      <c r="BH230" s="12">
        <v>1238.4248046875</v>
      </c>
      <c r="BI230" s="12">
        <v>1242.9990234375</v>
      </c>
      <c r="BJ230" s="12">
        <v>998.56494140625</v>
      </c>
      <c r="BK230" s="12">
        <v>1238.1376953125</v>
      </c>
      <c r="BL230" s="12">
        <v>1108.40869140625</v>
      </c>
      <c r="BM230" s="12">
        <v>742.072265625</v>
      </c>
      <c r="BN230" s="12">
        <v>1104.45361328125</v>
      </c>
      <c r="BO230" s="12">
        <v>1238.37548828125</v>
      </c>
      <c r="BP230" s="12">
        <v>1108.92529296875</v>
      </c>
      <c r="BQ230" s="12">
        <v>741.58740234375</v>
      </c>
      <c r="BR230" s="12">
        <v>1104.45361328125</v>
      </c>
      <c r="BS230" s="12">
        <v>1105.94189453125</v>
      </c>
      <c r="BT230" s="12">
        <v>1242.759765625</v>
      </c>
      <c r="BU230" s="12">
        <v>1455.86279296875</v>
      </c>
      <c r="BV230" s="12">
        <v>859.47998046875</v>
      </c>
      <c r="BW230" s="12">
        <v>1105.33837890625</v>
      </c>
      <c r="BX230" s="12">
        <v>1245.78076171875</v>
      </c>
      <c r="BY230" s="12">
        <v>1109.8359375</v>
      </c>
      <c r="BZ230" s="12">
        <v>1104.45361328125</v>
      </c>
      <c r="CA230" s="12">
        <v>998.7421875</v>
      </c>
      <c r="CB230" s="12">
        <v>1104.45361328125</v>
      </c>
      <c r="CC230" s="12">
        <v>1105.88330078125</v>
      </c>
      <c r="CD230" s="12">
        <v>1236.94580078125</v>
      </c>
      <c r="CE230" s="12">
        <v>1148.34375</v>
      </c>
      <c r="CF230" s="12">
        <v>656.73388671875</v>
      </c>
      <c r="CG230" s="12">
        <v>642.1181640625</v>
      </c>
      <c r="CH230" s="12">
        <v>1243.11376953125</v>
      </c>
      <c r="CI230" s="12">
        <v>596.60302734375</v>
      </c>
      <c r="CJ230" s="12">
        <v>1236.94580078125</v>
      </c>
      <c r="CK230" s="12">
        <v>1238.6640625</v>
      </c>
      <c r="CL230" s="12">
        <v>660.1181640625</v>
      </c>
      <c r="CM230" s="12">
        <v>642.1181640625</v>
      </c>
      <c r="CN230" s="12">
        <v>642.3681640625</v>
      </c>
      <c r="CO230" s="12">
        <v>1105.95361328125</v>
      </c>
      <c r="CP230" s="12">
        <v>1238.30908203125</v>
      </c>
      <c r="CQ230" s="12">
        <v>660.314453125</v>
      </c>
      <c r="CR230" s="12">
        <v>642.3681640625</v>
      </c>
      <c r="CS230" s="12">
        <v>1238.546875</v>
      </c>
      <c r="CT230" s="12">
        <v>597.18994140625</v>
      </c>
      <c r="CU230" s="12">
        <v>1233.9580078125</v>
      </c>
      <c r="CV230" s="12">
        <v>1238.72998046875</v>
      </c>
      <c r="CW230" s="12">
        <v>1242.97412109375</v>
      </c>
      <c r="CX230" s="12">
        <v>1243.1455078125</v>
      </c>
      <c r="CY230" s="12">
        <v>1110.04052734375</v>
      </c>
      <c r="CZ230" s="12">
        <v>1106.13330078125</v>
      </c>
      <c r="DA230" s="12">
        <v>1105.95361328125</v>
      </c>
      <c r="DB230" s="12">
        <v>1238.62548828125</v>
      </c>
      <c r="DC230" s="12">
        <v>1242.830078125</v>
      </c>
      <c r="DD230" s="12">
        <v>1238.81103515625</v>
      </c>
      <c r="DE230" s="12">
        <v>1109.892578125</v>
      </c>
      <c r="DF230" s="12">
        <v>1238.62548828125</v>
      </c>
      <c r="DG230" s="12">
        <v>1309.05908203125</v>
      </c>
      <c r="DH230" s="12">
        <v>1240.2822265625</v>
      </c>
      <c r="DI230" s="12">
        <v>659.89990234375</v>
      </c>
      <c r="DJ230" s="12">
        <v>1106.20361328125</v>
      </c>
      <c r="DK230" s="12">
        <v>1247.21044921875</v>
      </c>
      <c r="DL230" s="12">
        <v>1238.521484375</v>
      </c>
      <c r="DM230" s="12">
        <v>597.580078125</v>
      </c>
      <c r="DN230" s="12">
        <v>1105.08935546875</v>
      </c>
      <c r="DO230" s="12">
        <v>1105.11376953125</v>
      </c>
      <c r="DP230" s="12">
        <v>1246.77734375</v>
      </c>
      <c r="DQ230" s="12">
        <v>570.80712890625</v>
      </c>
      <c r="DR230" s="12">
        <v>1105.4716796875</v>
      </c>
      <c r="DS230" s="12">
        <v>1105.88330078125</v>
      </c>
      <c r="DT230" s="12">
        <v>600.4814453125</v>
      </c>
      <c r="DU230" s="12">
        <v>1508.2314453125</v>
      </c>
      <c r="DV230" s="12">
        <v>603.92333984375</v>
      </c>
      <c r="DW230" s="12">
        <v>1238.12548828125</v>
      </c>
      <c r="DX230" s="12">
        <v>1110.611328125</v>
      </c>
      <c r="DY230" s="12">
        <v>1127.9052734375</v>
      </c>
      <c r="DZ230" s="12">
        <v>1202.73876953125</v>
      </c>
      <c r="EA230" s="12">
        <v>1139.30029296875</v>
      </c>
      <c r="EB230" s="12">
        <v>1107.09375</v>
      </c>
      <c r="EC230" s="12">
        <v>848.74462890625</v>
      </c>
      <c r="ED230" s="12">
        <v>648.005859375</v>
      </c>
      <c r="EE230" s="12">
        <v>642.01513671875</v>
      </c>
      <c r="EF230" s="12">
        <v>1238.62939453125</v>
      </c>
      <c r="EG230" s="12">
        <v>852.720703125</v>
      </c>
      <c r="EH230" s="12">
        <v>1238.0458984375</v>
      </c>
      <c r="EI230" s="12">
        <v>616.994140625</v>
      </c>
      <c r="EJ230" s="12">
        <v>1238.0302734375</v>
      </c>
      <c r="EK230" s="12">
        <v>1238.41259765625</v>
      </c>
      <c r="EL230" s="12">
        <v>1110.11083984375</v>
      </c>
      <c r="EM230" s="12">
        <v>655.8564453125</v>
      </c>
      <c r="EN230" s="12">
        <v>646.6884765625</v>
      </c>
      <c r="EO230" s="12">
        <v>1106.00341796875</v>
      </c>
      <c r="EP230" s="12">
        <v>1106.25341796875</v>
      </c>
      <c r="EQ230" s="12">
        <v>655.9609375</v>
      </c>
      <c r="ER230" s="12">
        <v>642.3203125</v>
      </c>
      <c r="ES230" s="12">
        <v>1238.44580078125</v>
      </c>
      <c r="ET230" s="12">
        <v>1110.142578125</v>
      </c>
      <c r="EU230" s="12">
        <v>1105.88330078125</v>
      </c>
      <c r="EV230" s="12">
        <v>1243.080078125</v>
      </c>
      <c r="EW230" s="12">
        <v>1238.56103515625</v>
      </c>
      <c r="EX230" s="12">
        <v>703.05615234375</v>
      </c>
      <c r="EY230" s="12">
        <v>1105.95361328125</v>
      </c>
      <c r="EZ230" s="12">
        <v>1238.59375</v>
      </c>
      <c r="FA230" s="12">
        <v>1238.701171875</v>
      </c>
      <c r="FB230" s="12">
        <v>1243.08154296875</v>
      </c>
      <c r="FC230" s="12">
        <v>1111.1494140625</v>
      </c>
      <c r="FD230" s="12">
        <v>1419.708984375</v>
      </c>
      <c r="FE230" s="12">
        <v>1243.80126953125</v>
      </c>
      <c r="FF230" s="12">
        <v>1114.396484375</v>
      </c>
      <c r="FG230" s="12">
        <v>1106.013671875</v>
      </c>
      <c r="FH230" s="12">
        <v>1107.203125</v>
      </c>
      <c r="FI230" s="12">
        <v>1110.26708984375</v>
      </c>
      <c r="FJ230" s="12">
        <v>1105.95068359375</v>
      </c>
      <c r="FK230" s="12">
        <v>784.580078125</v>
      </c>
      <c r="FL230" s="12">
        <v>1238.69580078125</v>
      </c>
      <c r="FM230" s="12">
        <v>595.70703125</v>
      </c>
      <c r="FN230" s="12">
        <v>1159.05126953125</v>
      </c>
      <c r="FO230" s="12">
        <v>593.35009765625</v>
      </c>
      <c r="FP230" s="12">
        <v>1106.2353515625</v>
      </c>
      <c r="FQ230" s="12">
        <v>728.93212890625</v>
      </c>
      <c r="FR230" s="12">
        <v>1242.20703125</v>
      </c>
      <c r="FS230" s="12">
        <v>597.50244140625</v>
      </c>
      <c r="FT230" s="12">
        <v>1463.13037109375</v>
      </c>
      <c r="FU230" s="12">
        <v>1117.63330078125</v>
      </c>
      <c r="FV230" s="12">
        <v>694.53173828125</v>
      </c>
      <c r="FW230" s="12">
        <v>643.484375</v>
      </c>
      <c r="FX230" s="12">
        <v>1238.44580078125</v>
      </c>
      <c r="FY230" s="12">
        <v>1110.912109375</v>
      </c>
      <c r="FZ230" s="12">
        <v>1242.7822265625</v>
      </c>
      <c r="GA230" s="12">
        <v>1247.583984375</v>
      </c>
      <c r="GB230" s="12">
        <v>1080.4443359375</v>
      </c>
      <c r="GC230" s="12">
        <v>895.392578125</v>
      </c>
      <c r="GD230" s="12">
        <v>1106.48876953125</v>
      </c>
      <c r="GE230" s="12">
        <v>1106.36083984375</v>
      </c>
      <c r="GF230" s="12">
        <v>660.2138671875</v>
      </c>
      <c r="GG230" s="12">
        <v>1110.5556640625</v>
      </c>
      <c r="GH230" s="12">
        <v>1239.69287109375</v>
      </c>
      <c r="GI230" s="12">
        <v>1110.669921875</v>
      </c>
      <c r="GJ230" s="12">
        <v>1105.95361328125</v>
      </c>
      <c r="GK230" s="12">
        <v>848.99462890625</v>
      </c>
      <c r="GL230" s="12">
        <v>1238.40087890625</v>
      </c>
      <c r="GM230" s="12">
        <v>1238.41259765625</v>
      </c>
      <c r="GN230" s="12">
        <v>1110.11083984375</v>
      </c>
      <c r="GO230" s="12">
        <v>1106.72314453125</v>
      </c>
      <c r="GP230" s="12">
        <v>1238.111328125</v>
      </c>
      <c r="GQ230" s="12">
        <v>660.3876953125</v>
      </c>
      <c r="GR230" s="12">
        <v>583.48388671875</v>
      </c>
      <c r="GS230" s="12">
        <v>1239.04833984375</v>
      </c>
      <c r="GT230" s="12">
        <v>1243.1455078125</v>
      </c>
    </row>
    <row r="231" spans="1:202" ht="15.6" customHeight="1" x14ac:dyDescent="0.2">
      <c r="A231" s="14"/>
      <c r="B231" t="s">
        <v>65</v>
      </c>
      <c r="C231" s="12">
        <v>974.33447265625</v>
      </c>
      <c r="D231" s="12">
        <v>669.64208984375</v>
      </c>
      <c r="E231" s="12">
        <v>753.8916015625</v>
      </c>
      <c r="F231" s="12">
        <v>655.98486328125</v>
      </c>
      <c r="G231" s="12">
        <v>983.4482421875</v>
      </c>
      <c r="H231" s="12">
        <v>587.16455078125</v>
      </c>
      <c r="I231" s="12">
        <v>840.65087890625</v>
      </c>
      <c r="J231" s="12">
        <v>929.24462890625</v>
      </c>
      <c r="K231" s="12">
        <v>757.72314453125</v>
      </c>
      <c r="L231" s="12">
        <v>705.70263671875</v>
      </c>
      <c r="M231" s="12">
        <v>845.24853515625</v>
      </c>
      <c r="N231" s="12">
        <v>636.814453125</v>
      </c>
      <c r="O231" s="12">
        <v>751.67626953125</v>
      </c>
      <c r="P231" s="12">
        <v>581.79736328125</v>
      </c>
      <c r="Q231" s="12">
        <v>751.57470703125</v>
      </c>
      <c r="R231" s="12">
        <v>754.2646484375</v>
      </c>
      <c r="S231" s="12">
        <v>845.07421875</v>
      </c>
      <c r="T231" s="12">
        <v>708.7880859375</v>
      </c>
      <c r="U231" s="12">
        <v>846</v>
      </c>
      <c r="V231" s="12">
        <v>1018.72412109375</v>
      </c>
      <c r="W231" s="12">
        <v>643.0302734375</v>
      </c>
      <c r="X231" s="12">
        <v>653.57666015625</v>
      </c>
      <c r="Y231" s="12">
        <v>752.9287109375</v>
      </c>
      <c r="Z231" s="12">
        <v>987.1298828125</v>
      </c>
      <c r="AA231" s="12">
        <v>845.2177734375</v>
      </c>
      <c r="AB231" s="12">
        <v>692.49853515625</v>
      </c>
      <c r="AC231" s="12">
        <v>1013.4560546875</v>
      </c>
      <c r="AD231" s="12">
        <v>850.76416015625</v>
      </c>
      <c r="AE231" s="12">
        <v>841.626953125</v>
      </c>
      <c r="AF231" s="12">
        <v>846.369140625</v>
      </c>
      <c r="AG231" s="12">
        <v>720.22998046875</v>
      </c>
      <c r="AH231" s="12">
        <v>986.97216796875</v>
      </c>
      <c r="AI231" s="12">
        <v>712.94140625</v>
      </c>
      <c r="AJ231" s="12">
        <v>841.2724609375</v>
      </c>
      <c r="AK231" s="12">
        <v>638.44482421875</v>
      </c>
      <c r="AL231" s="12">
        <v>751.39990234375</v>
      </c>
      <c r="AM231" s="12">
        <v>755.9013671875</v>
      </c>
      <c r="AN231" s="12">
        <v>704.572265625</v>
      </c>
      <c r="AO231" s="12">
        <v>848.2158203125</v>
      </c>
      <c r="AP231" s="12">
        <v>755.892578125</v>
      </c>
      <c r="AQ231" s="12">
        <v>989.953125</v>
      </c>
      <c r="AR231" s="12">
        <v>846.63671875</v>
      </c>
      <c r="AS231" s="12">
        <v>756.7109375</v>
      </c>
      <c r="AT231" s="12">
        <v>752.15869140625</v>
      </c>
      <c r="AU231" s="12">
        <v>755.142578125</v>
      </c>
      <c r="AV231" s="12">
        <v>840.47607421875</v>
      </c>
      <c r="AW231" s="12">
        <v>842.40771484375</v>
      </c>
      <c r="AX231" s="12">
        <v>840.47607421875</v>
      </c>
      <c r="AY231" s="12">
        <v>586.2265625</v>
      </c>
      <c r="AZ231" s="12">
        <v>637.46533203125</v>
      </c>
      <c r="BA231" s="12">
        <v>992.78076171875</v>
      </c>
      <c r="BB231" s="12">
        <v>761.59375</v>
      </c>
      <c r="BC231" s="12">
        <v>789.5576171875</v>
      </c>
      <c r="BD231" s="12">
        <v>582.54248046875</v>
      </c>
      <c r="BE231" s="12">
        <v>847.3935546875</v>
      </c>
      <c r="BF231" s="12">
        <v>584.947265625</v>
      </c>
      <c r="BG231" s="12">
        <v>754.72509765625</v>
      </c>
      <c r="BH231" s="12">
        <v>841.3154296875</v>
      </c>
      <c r="BI231" s="12">
        <v>846.5537109375</v>
      </c>
      <c r="BJ231" s="12">
        <v>685.27685546875</v>
      </c>
      <c r="BK231" s="12">
        <v>842.71435546875</v>
      </c>
      <c r="BL231" s="12">
        <v>755.44580078125</v>
      </c>
      <c r="BM231" s="12">
        <v>515.72216796875</v>
      </c>
      <c r="BN231" s="12">
        <v>752.3828125</v>
      </c>
      <c r="BO231" s="12">
        <v>842.60498046875</v>
      </c>
      <c r="BP231" s="12">
        <v>755.89453125</v>
      </c>
      <c r="BQ231" s="12">
        <v>510.79248046875</v>
      </c>
      <c r="BR231" s="12">
        <v>752.642578125</v>
      </c>
      <c r="BS231" s="12">
        <v>753.53369140625</v>
      </c>
      <c r="BT231" s="12">
        <v>845.80419921875</v>
      </c>
      <c r="BU231" s="12">
        <v>988.11572265625</v>
      </c>
      <c r="BV231" s="12">
        <v>589.02734375</v>
      </c>
      <c r="BW231" s="12">
        <v>752.658203125</v>
      </c>
      <c r="BX231" s="12">
        <v>844.81591796875</v>
      </c>
      <c r="BY231" s="12">
        <v>755.57373046875</v>
      </c>
      <c r="BZ231" s="12">
        <v>753.25244140625</v>
      </c>
      <c r="CA231" s="12">
        <v>685.57763671875</v>
      </c>
      <c r="CB231" s="12">
        <v>752.64306640625</v>
      </c>
      <c r="CC231" s="12">
        <v>753.42041015625</v>
      </c>
      <c r="CD231" s="12">
        <v>840.9765625</v>
      </c>
      <c r="CE231" s="12">
        <v>781.28515625</v>
      </c>
      <c r="CF231" s="12">
        <v>706.6083984375</v>
      </c>
      <c r="CG231" s="12">
        <v>698.02099609375</v>
      </c>
      <c r="CH231" s="12">
        <v>845.7998046875</v>
      </c>
      <c r="CI231" s="12">
        <v>639.3359375</v>
      </c>
      <c r="CJ231" s="12">
        <v>841.134765625</v>
      </c>
      <c r="CK231" s="12">
        <v>842.75146484375</v>
      </c>
      <c r="CL231" s="12">
        <v>708.63818359375</v>
      </c>
      <c r="CM231" s="12">
        <v>698.55712890625</v>
      </c>
      <c r="CN231" s="12">
        <v>697.87255859375</v>
      </c>
      <c r="CO231" s="12">
        <v>753.52099609375</v>
      </c>
      <c r="CP231" s="12">
        <v>841.32421875</v>
      </c>
      <c r="CQ231" s="12">
        <v>708.22119140625</v>
      </c>
      <c r="CR231" s="12">
        <v>695.46337890625</v>
      </c>
      <c r="CS231" s="12">
        <v>841.11669921875</v>
      </c>
      <c r="CT231" s="12">
        <v>636.99658203125</v>
      </c>
      <c r="CU231" s="12">
        <v>835.83642578125</v>
      </c>
      <c r="CV231" s="12">
        <v>840.51318359375</v>
      </c>
      <c r="CW231" s="12">
        <v>845.587890625</v>
      </c>
      <c r="CX231" s="12">
        <v>846.23193359375</v>
      </c>
      <c r="CY231" s="12">
        <v>756.216796875</v>
      </c>
      <c r="CZ231" s="12">
        <v>752.33837890625</v>
      </c>
      <c r="DA231" s="12">
        <v>752.05908203125</v>
      </c>
      <c r="DB231" s="12">
        <v>841.02490234375</v>
      </c>
      <c r="DC231" s="12">
        <v>845.53955078125</v>
      </c>
      <c r="DD231" s="12">
        <v>841.20556640625</v>
      </c>
      <c r="DE231" s="12">
        <v>756.05859375</v>
      </c>
      <c r="DF231" s="12">
        <v>841.78125</v>
      </c>
      <c r="DG231" s="12">
        <v>885.95947265625</v>
      </c>
      <c r="DH231" s="12">
        <v>843.55029296875</v>
      </c>
      <c r="DI231" s="12">
        <v>709.052734375</v>
      </c>
      <c r="DJ231" s="12">
        <v>751.88232421875</v>
      </c>
      <c r="DK231" s="12">
        <v>845.830078125</v>
      </c>
      <c r="DL231" s="12">
        <v>840.8076171875</v>
      </c>
      <c r="DM231" s="12">
        <v>637.0498046875</v>
      </c>
      <c r="DN231" s="12">
        <v>754.7900390625</v>
      </c>
      <c r="DO231" s="12">
        <v>751.93017578125</v>
      </c>
      <c r="DP231" s="12">
        <v>845.150390625</v>
      </c>
      <c r="DQ231" s="12">
        <v>396.66552734375</v>
      </c>
      <c r="DR231" s="12">
        <v>753.0322265625</v>
      </c>
      <c r="DS231" s="12">
        <v>752.33447265625</v>
      </c>
      <c r="DT231" s="12">
        <v>649.62158203125</v>
      </c>
      <c r="DU231" s="12">
        <v>1022.609375</v>
      </c>
      <c r="DV231" s="12">
        <v>643.09033203125</v>
      </c>
      <c r="DW231" s="12">
        <v>841.47412109375</v>
      </c>
      <c r="DX231" s="12">
        <v>757.1806640625</v>
      </c>
      <c r="DY231" s="12">
        <v>766.8623046875</v>
      </c>
      <c r="DZ231" s="12">
        <v>820.900390625</v>
      </c>
      <c r="EA231" s="12">
        <v>776.48046875</v>
      </c>
      <c r="EB231" s="12">
        <v>755.3134765625</v>
      </c>
      <c r="EC231" s="12">
        <v>582.67236328125</v>
      </c>
      <c r="ED231" s="12">
        <v>701.12353515625</v>
      </c>
      <c r="EE231" s="12">
        <v>696.52197265625</v>
      </c>
      <c r="EF231" s="12">
        <v>841.45361328125</v>
      </c>
      <c r="EG231" s="12">
        <v>584.8232421875</v>
      </c>
      <c r="EH231" s="12">
        <v>843.1787109375</v>
      </c>
      <c r="EI231" s="12">
        <v>658.126953125</v>
      </c>
      <c r="EJ231" s="12">
        <v>843.78173828125</v>
      </c>
      <c r="EK231" s="12">
        <v>842.72314453125</v>
      </c>
      <c r="EL231" s="12">
        <v>757.60693359375</v>
      </c>
      <c r="EM231" s="12">
        <v>706.994140625</v>
      </c>
      <c r="EN231" s="12">
        <v>704.9267578125</v>
      </c>
      <c r="EO231" s="12">
        <v>754.4794921875</v>
      </c>
      <c r="EP231" s="12">
        <v>754.7568359375</v>
      </c>
      <c r="EQ231" s="12">
        <v>705.693359375</v>
      </c>
      <c r="ER231" s="12">
        <v>696.93994140625</v>
      </c>
      <c r="ES231" s="12">
        <v>842.59716796875</v>
      </c>
      <c r="ET231" s="12">
        <v>756.91845703125</v>
      </c>
      <c r="EU231" s="12">
        <v>754.03173828125</v>
      </c>
      <c r="EV231" s="12">
        <v>846.99951171875</v>
      </c>
      <c r="EW231" s="12">
        <v>843.44482421875</v>
      </c>
      <c r="EX231" s="12">
        <v>758.52490234375</v>
      </c>
      <c r="EY231" s="12">
        <v>753.9345703125</v>
      </c>
      <c r="EZ231" s="12">
        <v>842.59912109375</v>
      </c>
      <c r="FA231" s="12">
        <v>841.912109375</v>
      </c>
      <c r="FB231" s="12">
        <v>846.8115234375</v>
      </c>
      <c r="FC231" s="12">
        <v>755.8212890625</v>
      </c>
      <c r="FD231" s="12">
        <v>961.2216796875</v>
      </c>
      <c r="FE231" s="12">
        <v>844.978515625</v>
      </c>
      <c r="FF231" s="12">
        <v>761.04931640625</v>
      </c>
      <c r="FG231" s="12">
        <v>753.2177734375</v>
      </c>
      <c r="FH231" s="12">
        <v>753.697265625</v>
      </c>
      <c r="FI231" s="12">
        <v>757.4453125</v>
      </c>
      <c r="FJ231" s="12">
        <v>754.380859375</v>
      </c>
      <c r="FK231" s="12">
        <v>539.74951171875</v>
      </c>
      <c r="FL231" s="12">
        <v>843.5185546875</v>
      </c>
      <c r="FM231" s="12">
        <v>638.501953125</v>
      </c>
      <c r="FN231" s="12">
        <v>788.07470703125</v>
      </c>
      <c r="FO231" s="12">
        <v>636.16015625</v>
      </c>
      <c r="FP231" s="12">
        <v>753.21826171875</v>
      </c>
      <c r="FQ231" s="12">
        <v>786.498046875</v>
      </c>
      <c r="FR231" s="12">
        <v>846.388671875</v>
      </c>
      <c r="FS231" s="12">
        <v>638.05029296875</v>
      </c>
      <c r="FT231" s="12">
        <v>991.56640625</v>
      </c>
      <c r="FU231" s="12">
        <v>760.5947265625</v>
      </c>
      <c r="FV231" s="12">
        <v>747.36865234375</v>
      </c>
      <c r="FW231" s="12">
        <v>696.86962890625</v>
      </c>
      <c r="FX231" s="12">
        <v>841.0810546875</v>
      </c>
      <c r="FY231" s="12">
        <v>755.75146484375</v>
      </c>
      <c r="FZ231" s="12">
        <v>845.52294921875</v>
      </c>
      <c r="GA231" s="12">
        <v>844.908203125</v>
      </c>
      <c r="GB231" s="12">
        <v>734.5927734375</v>
      </c>
      <c r="GC231" s="12">
        <v>612.0302734375</v>
      </c>
      <c r="GD231" s="12">
        <v>753.93701171875</v>
      </c>
      <c r="GE231" s="12">
        <v>752.67333984375</v>
      </c>
      <c r="GF231" s="12">
        <v>713.15625</v>
      </c>
      <c r="GG231" s="12">
        <v>757.22607421875</v>
      </c>
      <c r="GH231" s="12">
        <v>842.64013671875</v>
      </c>
      <c r="GI231" s="12">
        <v>755.67578125</v>
      </c>
      <c r="GJ231" s="12">
        <v>753.9560546875</v>
      </c>
      <c r="GK231" s="12">
        <v>580.681640625</v>
      </c>
      <c r="GL231" s="12">
        <v>842.2734375</v>
      </c>
      <c r="GM231" s="12">
        <v>841.92626953125</v>
      </c>
      <c r="GN231" s="12">
        <v>755.8623046875</v>
      </c>
      <c r="GO231" s="12">
        <v>752.80517578125</v>
      </c>
      <c r="GP231" s="12">
        <v>841.54248046875</v>
      </c>
      <c r="GQ231" s="12">
        <v>708.87548828125</v>
      </c>
      <c r="GR231" s="12">
        <v>632.228515625</v>
      </c>
      <c r="GS231" s="12">
        <v>841.23095703125</v>
      </c>
      <c r="GT231" s="12">
        <v>845.42578125</v>
      </c>
    </row>
    <row r="232" spans="1:202" ht="15.6" customHeight="1" x14ac:dyDescent="0.2">
      <c r="A232" s="14"/>
      <c r="B232" t="s">
        <v>15</v>
      </c>
      <c r="C232" s="12">
        <v>743.0283203125</v>
      </c>
      <c r="D232" s="12">
        <v>512.01904296875</v>
      </c>
      <c r="E232" s="12">
        <v>576.26171875</v>
      </c>
      <c r="F232" s="12">
        <v>329.646484375</v>
      </c>
      <c r="G232" s="12">
        <v>749.02294921875</v>
      </c>
      <c r="H232" s="12">
        <v>453.919921875</v>
      </c>
      <c r="I232" s="12">
        <v>643.751953125</v>
      </c>
      <c r="J232" s="12">
        <v>708.56103515625</v>
      </c>
      <c r="K232" s="12">
        <v>580.5927734375</v>
      </c>
      <c r="L232" s="12">
        <v>351.4541015625</v>
      </c>
      <c r="M232" s="12">
        <v>644.19677734375</v>
      </c>
      <c r="N232" s="12">
        <v>321.876953125</v>
      </c>
      <c r="O232" s="12">
        <v>575.8310546875</v>
      </c>
      <c r="P232" s="12">
        <v>449.3916015625</v>
      </c>
      <c r="Q232" s="12">
        <v>575.42919921875</v>
      </c>
      <c r="R232" s="12">
        <v>576.5830078125</v>
      </c>
      <c r="S232" s="12">
        <v>643.91259765625</v>
      </c>
      <c r="T232" s="12">
        <v>353.9384765625</v>
      </c>
      <c r="U232" s="12">
        <v>643.31298828125</v>
      </c>
      <c r="V232" s="12">
        <v>776.125</v>
      </c>
      <c r="W232" s="12">
        <v>323.4130859375</v>
      </c>
      <c r="X232" s="12">
        <v>322.7421875</v>
      </c>
      <c r="Y232" s="12">
        <v>576.9619140625</v>
      </c>
      <c r="Z232" s="12">
        <v>751.88330078125</v>
      </c>
      <c r="AA232" s="12">
        <v>646.8193359375</v>
      </c>
      <c r="AB232" s="12">
        <v>530.3916015625</v>
      </c>
      <c r="AC232" s="12">
        <v>773.037109375</v>
      </c>
      <c r="AD232" s="12">
        <v>648.46435546875</v>
      </c>
      <c r="AE232" s="12">
        <v>643.2392578125</v>
      </c>
      <c r="AF232" s="12">
        <v>644.6162109375</v>
      </c>
      <c r="AG232" s="12">
        <v>552.41796875</v>
      </c>
      <c r="AH232" s="12">
        <v>751.1474609375</v>
      </c>
      <c r="AI232" s="12">
        <v>357.13330078125</v>
      </c>
      <c r="AJ232" s="12">
        <v>641.9697265625</v>
      </c>
      <c r="AK232" s="12">
        <v>322.25341796875</v>
      </c>
      <c r="AL232" s="12">
        <v>577.10205078125</v>
      </c>
      <c r="AM232" s="12">
        <v>577.46728515625</v>
      </c>
      <c r="AN232" s="12">
        <v>350.50537109375</v>
      </c>
      <c r="AO232" s="12">
        <v>644.84033203125</v>
      </c>
      <c r="AP232" s="12">
        <v>575.19482421875</v>
      </c>
      <c r="AQ232" s="12">
        <v>751.1044921875</v>
      </c>
      <c r="AR232" s="12">
        <v>645.607421875</v>
      </c>
      <c r="AS232" s="12">
        <v>577.14990234375</v>
      </c>
      <c r="AT232" s="12">
        <v>576.88720703125</v>
      </c>
      <c r="AU232" s="12">
        <v>576.04736328125</v>
      </c>
      <c r="AV232" s="12">
        <v>642.31640625</v>
      </c>
      <c r="AW232" s="12">
        <v>643.1484375</v>
      </c>
      <c r="AX232" s="12">
        <v>642.30859375</v>
      </c>
      <c r="AY232" s="12">
        <v>450.23583984375</v>
      </c>
      <c r="AZ232" s="12">
        <v>318.11767578125</v>
      </c>
      <c r="BA232" s="12">
        <v>756.17724609375</v>
      </c>
      <c r="BB232" s="12">
        <v>581.79541015625</v>
      </c>
      <c r="BC232" s="12">
        <v>600.7607421875</v>
      </c>
      <c r="BD232" s="12">
        <v>447.46875</v>
      </c>
      <c r="BE232" s="12">
        <v>645.5986328125</v>
      </c>
      <c r="BF232" s="12">
        <v>449.49755859375</v>
      </c>
      <c r="BG232" s="12">
        <v>576.22802734375</v>
      </c>
      <c r="BH232" s="12">
        <v>642.23681640625</v>
      </c>
      <c r="BI232" s="12">
        <v>644.80712890625</v>
      </c>
      <c r="BJ232" s="12">
        <v>523.47802734375</v>
      </c>
      <c r="BK232" s="12">
        <v>643.29931640625</v>
      </c>
      <c r="BL232" s="12">
        <v>578.38525390625</v>
      </c>
      <c r="BM232" s="12">
        <v>395.73779296875</v>
      </c>
      <c r="BN232" s="12">
        <v>575.82275390625</v>
      </c>
      <c r="BO232" s="12">
        <v>643.2509765625</v>
      </c>
      <c r="BP232" s="12">
        <v>578.6962890625</v>
      </c>
      <c r="BQ232" s="12">
        <v>396.33837890625</v>
      </c>
      <c r="BR232" s="12">
        <v>575.42919921875</v>
      </c>
      <c r="BS232" s="12">
        <v>577.09619140625</v>
      </c>
      <c r="BT232" s="12">
        <v>643.67529296875</v>
      </c>
      <c r="BU232" s="12">
        <v>751.5693359375</v>
      </c>
      <c r="BV232" s="12">
        <v>453.09130859375</v>
      </c>
      <c r="BW232" s="12">
        <v>576.88720703125</v>
      </c>
      <c r="BX232" s="12">
        <v>645.93017578125</v>
      </c>
      <c r="BY232" s="12">
        <v>578.92626953125</v>
      </c>
      <c r="BZ232" s="12">
        <v>576.03173828125</v>
      </c>
      <c r="CA232" s="12">
        <v>524.12841796875</v>
      </c>
      <c r="CB232" s="12">
        <v>576.87109375</v>
      </c>
      <c r="CC232" s="12">
        <v>577.2236328125</v>
      </c>
      <c r="CD232" s="12">
        <v>643.10498046875</v>
      </c>
      <c r="CE232" s="12">
        <v>597.62646484375</v>
      </c>
      <c r="CF232" s="12">
        <v>352.24951171875</v>
      </c>
      <c r="CG232" s="12">
        <v>344.56640625</v>
      </c>
      <c r="CH232" s="12">
        <v>644.44775390625</v>
      </c>
      <c r="CI232" s="12">
        <v>321.59326171875</v>
      </c>
      <c r="CJ232" s="12">
        <v>642.22998046875</v>
      </c>
      <c r="CK232" s="12">
        <v>641.9970703125</v>
      </c>
      <c r="CL232" s="12">
        <v>355.310546875</v>
      </c>
      <c r="CM232" s="12">
        <v>344.5146484375</v>
      </c>
      <c r="CN232" s="12">
        <v>345.0185546875</v>
      </c>
      <c r="CO232" s="12">
        <v>576.3486328125</v>
      </c>
      <c r="CP232" s="12">
        <v>643.93896484375</v>
      </c>
      <c r="CQ232" s="12">
        <v>352.46484375</v>
      </c>
      <c r="CR232" s="12">
        <v>345.0537109375</v>
      </c>
      <c r="CS232" s="12">
        <v>643.64404296875</v>
      </c>
      <c r="CT232" s="12">
        <v>321.0966796875</v>
      </c>
      <c r="CU232" s="12">
        <v>641.24853515625</v>
      </c>
      <c r="CV232" s="12">
        <v>640.93798828125</v>
      </c>
      <c r="CW232" s="12">
        <v>644.7451171875</v>
      </c>
      <c r="CX232" s="12">
        <v>642.7841796875</v>
      </c>
      <c r="CY232" s="12">
        <v>578.9365234375</v>
      </c>
      <c r="CZ232" s="12">
        <v>575.98486328125</v>
      </c>
      <c r="DA232" s="12">
        <v>576.87158203125</v>
      </c>
      <c r="DB232" s="12">
        <v>641.77490234375</v>
      </c>
      <c r="DC232" s="12">
        <v>644.58544921875</v>
      </c>
      <c r="DD232" s="12">
        <v>642.5263671875</v>
      </c>
      <c r="DE232" s="12">
        <v>578.29736328125</v>
      </c>
      <c r="DF232" s="12">
        <v>641.77490234375</v>
      </c>
      <c r="DG232" s="12">
        <v>677.6474609375</v>
      </c>
      <c r="DH232" s="12">
        <v>643.8818359375</v>
      </c>
      <c r="DI232" s="12">
        <v>353.2373046875</v>
      </c>
      <c r="DJ232" s="12">
        <v>576.49951171875</v>
      </c>
      <c r="DK232" s="12">
        <v>646.3330078125</v>
      </c>
      <c r="DL232" s="12">
        <v>642.4482421875</v>
      </c>
      <c r="DM232" s="12">
        <v>321.37255859375</v>
      </c>
      <c r="DN232" s="12">
        <v>577.43212890625</v>
      </c>
      <c r="DO232" s="12">
        <v>576.1259765625</v>
      </c>
      <c r="DP232" s="12">
        <v>647.72314453125</v>
      </c>
      <c r="DQ232" s="12">
        <v>308.03759765625</v>
      </c>
      <c r="DR232" s="12">
        <v>576.7900390625</v>
      </c>
      <c r="DS232" s="12">
        <v>577.21826171875</v>
      </c>
      <c r="DT232" s="12">
        <v>323.54541015625</v>
      </c>
      <c r="DU232" s="12">
        <v>777.63720703125</v>
      </c>
      <c r="DV232" s="12">
        <v>325.32373046875</v>
      </c>
      <c r="DW232" s="12">
        <v>642.34375</v>
      </c>
      <c r="DX232" s="12">
        <v>579.4755859375</v>
      </c>
      <c r="DY232" s="12">
        <v>587.46875</v>
      </c>
      <c r="DZ232" s="12">
        <v>625.34326171875</v>
      </c>
      <c r="EA232" s="12">
        <v>592.29736328125</v>
      </c>
      <c r="EB232" s="12">
        <v>578.10302734375</v>
      </c>
      <c r="EC232" s="12">
        <v>449.2041015625</v>
      </c>
      <c r="ED232" s="12">
        <v>347.84228515625</v>
      </c>
      <c r="EE232" s="12">
        <v>344.4228515625</v>
      </c>
      <c r="EF232" s="12">
        <v>642.08251953125</v>
      </c>
      <c r="EG232" s="12">
        <v>451.80859375</v>
      </c>
      <c r="EH232" s="12">
        <v>643.3134765625</v>
      </c>
      <c r="EI232" s="12">
        <v>330.7314453125</v>
      </c>
      <c r="EJ232" s="12">
        <v>642.5859375</v>
      </c>
      <c r="EK232" s="12">
        <v>642.43017578125</v>
      </c>
      <c r="EL232" s="12">
        <v>577.78955078125</v>
      </c>
      <c r="EM232" s="12">
        <v>353.08544921875</v>
      </c>
      <c r="EN232" s="12">
        <v>345.515625</v>
      </c>
      <c r="EO232" s="12">
        <v>577.01025390625</v>
      </c>
      <c r="EP232" s="12">
        <v>576.68701171875</v>
      </c>
      <c r="EQ232" s="12">
        <v>351.2001953125</v>
      </c>
      <c r="ER232" s="12">
        <v>344.1796875</v>
      </c>
      <c r="ES232" s="12">
        <v>641.7197265625</v>
      </c>
      <c r="ET232" s="12">
        <v>578.3798828125</v>
      </c>
      <c r="EU232" s="12">
        <v>575.12158203125</v>
      </c>
      <c r="EV232" s="12">
        <v>645.455078125</v>
      </c>
      <c r="EW232" s="12">
        <v>642.5263671875</v>
      </c>
      <c r="EX232" s="12">
        <v>374.44873046875</v>
      </c>
      <c r="EY232" s="12">
        <v>575.1865234375</v>
      </c>
      <c r="EZ232" s="12">
        <v>642.830078125</v>
      </c>
      <c r="FA232" s="12">
        <v>643.27587890625</v>
      </c>
      <c r="FB232" s="12">
        <v>644.6435546875</v>
      </c>
      <c r="FC232" s="12">
        <v>578.0537109375</v>
      </c>
      <c r="FD232" s="12">
        <v>733.17431640625</v>
      </c>
      <c r="FE232" s="12">
        <v>645.23193359375</v>
      </c>
      <c r="FF232" s="12">
        <v>580.439453125</v>
      </c>
      <c r="FG232" s="12">
        <v>575.2861328125</v>
      </c>
      <c r="FH232" s="12">
        <v>576.232421875</v>
      </c>
      <c r="FI232" s="12">
        <v>577.39697265625</v>
      </c>
      <c r="FJ232" s="12">
        <v>576.76806640625</v>
      </c>
      <c r="FK232" s="12">
        <v>415.20361328125</v>
      </c>
      <c r="FL232" s="12">
        <v>642.38037109375</v>
      </c>
      <c r="FM232" s="12">
        <v>322.837890625</v>
      </c>
      <c r="FN232" s="12">
        <v>602.865234375</v>
      </c>
      <c r="FO232" s="12">
        <v>321.1181640625</v>
      </c>
      <c r="FP232" s="12">
        <v>577.57421875</v>
      </c>
      <c r="FQ232" s="12">
        <v>388.90380859375</v>
      </c>
      <c r="FR232" s="12">
        <v>644.3173828125</v>
      </c>
      <c r="FS232" s="12">
        <v>322.88720703125</v>
      </c>
      <c r="FT232" s="12">
        <v>753.84619140625</v>
      </c>
      <c r="FU232" s="12">
        <v>583.03515625</v>
      </c>
      <c r="FV232" s="12">
        <v>370.7587890625</v>
      </c>
      <c r="FW232" s="12">
        <v>346.51806640625</v>
      </c>
      <c r="FX232" s="12">
        <v>641.13037109375</v>
      </c>
      <c r="FY232" s="12">
        <v>578.95556640625</v>
      </c>
      <c r="FZ232" s="12">
        <v>644.40771484375</v>
      </c>
      <c r="GA232" s="12">
        <v>647.78662109375</v>
      </c>
      <c r="GB232" s="12">
        <v>561.37109375</v>
      </c>
      <c r="GC232" s="12">
        <v>472.07666015625</v>
      </c>
      <c r="GD232" s="12">
        <v>578.04541015625</v>
      </c>
      <c r="GE232" s="12">
        <v>575.74560546875</v>
      </c>
      <c r="GF232" s="12">
        <v>353.572265625</v>
      </c>
      <c r="GG232" s="12">
        <v>577.89794921875</v>
      </c>
      <c r="GH232" s="12">
        <v>642.9892578125</v>
      </c>
      <c r="GI232" s="12">
        <v>578.68798828125</v>
      </c>
      <c r="GJ232" s="12">
        <v>576.1962890625</v>
      </c>
      <c r="GK232" s="12">
        <v>447.29345703125</v>
      </c>
      <c r="GL232" s="12">
        <v>641.77978515625</v>
      </c>
      <c r="GM232" s="12">
        <v>642.0673828125</v>
      </c>
      <c r="GN232" s="12">
        <v>576.25146484375</v>
      </c>
      <c r="GO232" s="12">
        <v>576.88623046875</v>
      </c>
      <c r="GP232" s="12">
        <v>640.55078125</v>
      </c>
      <c r="GQ232" s="12">
        <v>352.77783203125</v>
      </c>
      <c r="GR232" s="12">
        <v>314.43798828125</v>
      </c>
      <c r="GS232" s="12">
        <v>642.41650390625</v>
      </c>
      <c r="GT232" s="12">
        <v>644.2939453125</v>
      </c>
    </row>
    <row r="233" spans="1:202" ht="15.6" customHeight="1" x14ac:dyDescent="0.2">
      <c r="A233" s="14"/>
      <c r="B233" t="s">
        <v>66</v>
      </c>
      <c r="C233" s="12">
        <v>510.0986328125</v>
      </c>
      <c r="D233" s="12">
        <v>359.21240234375</v>
      </c>
      <c r="E233" s="12">
        <v>401.09716796875</v>
      </c>
      <c r="F233" s="12">
        <v>353.09375</v>
      </c>
      <c r="G233" s="12">
        <v>515.19384765625</v>
      </c>
      <c r="H233" s="12">
        <v>318.69384765625</v>
      </c>
      <c r="I233" s="12">
        <v>444.4912109375</v>
      </c>
      <c r="J233" s="12">
        <v>489.8759765625</v>
      </c>
      <c r="K233" s="12">
        <v>403.09912109375</v>
      </c>
      <c r="L233" s="12">
        <v>375.83935546875</v>
      </c>
      <c r="M233" s="12">
        <v>447.4658203125</v>
      </c>
      <c r="N233" s="12">
        <v>341.20556640625</v>
      </c>
      <c r="O233" s="12">
        <v>401.2197265625</v>
      </c>
      <c r="P233" s="12">
        <v>314.69677734375</v>
      </c>
      <c r="Q233" s="12">
        <v>401.171875</v>
      </c>
      <c r="R233" s="12">
        <v>401.74462890625</v>
      </c>
      <c r="S233" s="12">
        <v>447.1787109375</v>
      </c>
      <c r="T233" s="12">
        <v>377.470703125</v>
      </c>
      <c r="U233" s="12">
        <v>446.94091796875</v>
      </c>
      <c r="V233" s="12">
        <v>531.52001953125</v>
      </c>
      <c r="W233" s="12">
        <v>345.34716796875</v>
      </c>
      <c r="X233" s="12">
        <v>351.85693359375</v>
      </c>
      <c r="Y233" s="12">
        <v>401.07568359375</v>
      </c>
      <c r="Z233" s="12">
        <v>516.86572265625</v>
      </c>
      <c r="AA233" s="12">
        <v>447.361328125</v>
      </c>
      <c r="AB233" s="12">
        <v>369.208984375</v>
      </c>
      <c r="AC233" s="12">
        <v>530.53662109375</v>
      </c>
      <c r="AD233" s="12">
        <v>448.86669921875</v>
      </c>
      <c r="AE233" s="12">
        <v>444.25634765625</v>
      </c>
      <c r="AF233" s="12">
        <v>445.021484375</v>
      </c>
      <c r="AG233" s="12">
        <v>384.07861328125</v>
      </c>
      <c r="AH233" s="12">
        <v>516.90234375</v>
      </c>
      <c r="AI233" s="12">
        <v>379.94482421875</v>
      </c>
      <c r="AJ233" s="12">
        <v>443.0595703125</v>
      </c>
      <c r="AK233" s="12">
        <v>342.94580078125</v>
      </c>
      <c r="AL233" s="12">
        <v>401.31640625</v>
      </c>
      <c r="AM233" s="12">
        <v>402.3203125</v>
      </c>
      <c r="AN233" s="12">
        <v>375.33837890625</v>
      </c>
      <c r="AO233" s="12">
        <v>447.2236328125</v>
      </c>
      <c r="AP233" s="12">
        <v>402.12939453125</v>
      </c>
      <c r="AQ233" s="12">
        <v>518.19873046875</v>
      </c>
      <c r="AR233" s="12">
        <v>447.30859375</v>
      </c>
      <c r="AS233" s="12">
        <v>401.9609375</v>
      </c>
      <c r="AT233" s="12">
        <v>403.0341796875</v>
      </c>
      <c r="AU233" s="12">
        <v>400.484375</v>
      </c>
      <c r="AV233" s="12">
        <v>446.51123046875</v>
      </c>
      <c r="AW233" s="12">
        <v>444.35546875</v>
      </c>
      <c r="AX233" s="12">
        <v>445.849609375</v>
      </c>
      <c r="AY233" s="12">
        <v>317.595703125</v>
      </c>
      <c r="AZ233" s="12">
        <v>342.85791015625</v>
      </c>
      <c r="BA233" s="12">
        <v>518.1611328125</v>
      </c>
      <c r="BB233" s="12">
        <v>404.15625</v>
      </c>
      <c r="BC233" s="12">
        <v>417.576171875</v>
      </c>
      <c r="BD233" s="12">
        <v>315.8095703125</v>
      </c>
      <c r="BE233" s="12">
        <v>445.521484375</v>
      </c>
      <c r="BF233" s="12">
        <v>318.7841796875</v>
      </c>
      <c r="BG233" s="12">
        <v>400.83251953125</v>
      </c>
      <c r="BH233" s="12">
        <v>447.7041015625</v>
      </c>
      <c r="BI233" s="12">
        <v>449.5625</v>
      </c>
      <c r="BJ233" s="12">
        <v>367.7216796875</v>
      </c>
      <c r="BK233" s="12">
        <v>444.12646484375</v>
      </c>
      <c r="BL233" s="12">
        <v>403.2685546875</v>
      </c>
      <c r="BM233" s="12">
        <v>281.2021484375</v>
      </c>
      <c r="BN233" s="12">
        <v>400.72998046875</v>
      </c>
      <c r="BO233" s="12">
        <v>443.83251953125</v>
      </c>
      <c r="BP233" s="12">
        <v>402.05224609375</v>
      </c>
      <c r="BQ233" s="12">
        <v>278.7216796875</v>
      </c>
      <c r="BR233" s="12">
        <v>402.28564453125</v>
      </c>
      <c r="BS233" s="12">
        <v>402.1767578125</v>
      </c>
      <c r="BT233" s="12">
        <v>448.7763671875</v>
      </c>
      <c r="BU233" s="12">
        <v>518.3779296875</v>
      </c>
      <c r="BV233" s="12">
        <v>320.4111328125</v>
      </c>
      <c r="BW233" s="12">
        <v>401.36328125</v>
      </c>
      <c r="BX233" s="12">
        <v>447.576171875</v>
      </c>
      <c r="BY233" s="12">
        <v>401.775390625</v>
      </c>
      <c r="BZ233" s="12">
        <v>400.42431640625</v>
      </c>
      <c r="CA233" s="12">
        <v>366.03173828125</v>
      </c>
      <c r="CB233" s="12">
        <v>400.90283203125</v>
      </c>
      <c r="CC233" s="12">
        <v>400.62646484375</v>
      </c>
      <c r="CD233" s="12">
        <v>445.13818359375</v>
      </c>
      <c r="CE233" s="12">
        <v>415.64208984375</v>
      </c>
      <c r="CF233" s="12">
        <v>376.24560546875</v>
      </c>
      <c r="CG233" s="12">
        <v>372.1201171875</v>
      </c>
      <c r="CH233" s="12">
        <v>446.66357421875</v>
      </c>
      <c r="CI233" s="12">
        <v>342.4990234375</v>
      </c>
      <c r="CJ233" s="12">
        <v>445.0322265625</v>
      </c>
      <c r="CK233" s="12">
        <v>445.06884765625</v>
      </c>
      <c r="CL233" s="12">
        <v>377.2626953125</v>
      </c>
      <c r="CM233" s="12">
        <v>372.53662109375</v>
      </c>
      <c r="CN233" s="12">
        <v>373.330078125</v>
      </c>
      <c r="CO233" s="12">
        <v>400.22216796875</v>
      </c>
      <c r="CP233" s="12">
        <v>447.54248046875</v>
      </c>
      <c r="CQ233" s="12">
        <v>378.6845703125</v>
      </c>
      <c r="CR233" s="12">
        <v>373.93212890625</v>
      </c>
      <c r="CS233" s="12">
        <v>445.72216796875</v>
      </c>
      <c r="CT233" s="12">
        <v>343.5478515625</v>
      </c>
      <c r="CU233" s="12">
        <v>442.62158203125</v>
      </c>
      <c r="CV233" s="12">
        <v>446.05224609375</v>
      </c>
      <c r="CW233" s="12">
        <v>447.1572265625</v>
      </c>
      <c r="CX233" s="12">
        <v>448.39697265625</v>
      </c>
      <c r="CY233" s="12">
        <v>401.77783203125</v>
      </c>
      <c r="CZ233" s="12">
        <v>401.07275390625</v>
      </c>
      <c r="DA233" s="12">
        <v>399.50341796875</v>
      </c>
      <c r="DB233" s="12">
        <v>446.18017578125</v>
      </c>
      <c r="DC233" s="12">
        <v>448.44775390625</v>
      </c>
      <c r="DD233" s="12">
        <v>444.85400390625</v>
      </c>
      <c r="DE233" s="12">
        <v>402.27685546875</v>
      </c>
      <c r="DF233" s="12">
        <v>446.05810546875</v>
      </c>
      <c r="DG233" s="12">
        <v>466.3486328125</v>
      </c>
      <c r="DH233" s="12">
        <v>445.33251953125</v>
      </c>
      <c r="DI233" s="12">
        <v>377.82275390625</v>
      </c>
      <c r="DJ233" s="12">
        <v>401.07275390625</v>
      </c>
      <c r="DK233" s="12">
        <v>447.31103515625</v>
      </c>
      <c r="DL233" s="12">
        <v>444.80615234375</v>
      </c>
      <c r="DM233" s="12">
        <v>341.7646484375</v>
      </c>
      <c r="DN233" s="12">
        <v>402.07080078125</v>
      </c>
      <c r="DO233" s="12">
        <v>400.08740234375</v>
      </c>
      <c r="DP233" s="12">
        <v>445.17138671875</v>
      </c>
      <c r="DQ233" s="12">
        <v>220.51611328125</v>
      </c>
      <c r="DR233" s="12">
        <v>400.89501953125</v>
      </c>
      <c r="DS233" s="12">
        <v>400.19482421875</v>
      </c>
      <c r="DT233" s="12">
        <v>348.5888671875</v>
      </c>
      <c r="DU233" s="12">
        <v>534.50390625</v>
      </c>
      <c r="DV233" s="12">
        <v>344.4951171875</v>
      </c>
      <c r="DW233" s="12">
        <v>443.3525390625</v>
      </c>
      <c r="DX233" s="12">
        <v>401.3896484375</v>
      </c>
      <c r="DY233" s="12">
        <v>406.560546875</v>
      </c>
      <c r="DZ233" s="12">
        <v>435.54638671875</v>
      </c>
      <c r="EA233" s="12">
        <v>413.3134765625</v>
      </c>
      <c r="EB233" s="12">
        <v>401.28515625</v>
      </c>
      <c r="EC233" s="12">
        <v>315.6357421875</v>
      </c>
      <c r="ED233" s="12">
        <v>374.166015625</v>
      </c>
      <c r="EE233" s="12">
        <v>373.0048828125</v>
      </c>
      <c r="EF233" s="12">
        <v>446.39892578125</v>
      </c>
      <c r="EG233" s="12">
        <v>315.98779296875</v>
      </c>
      <c r="EH233" s="12">
        <v>446.279296875</v>
      </c>
      <c r="EI233" s="12">
        <v>351.97705078125</v>
      </c>
      <c r="EJ233" s="12">
        <v>443.6884765625</v>
      </c>
      <c r="EK233" s="12">
        <v>444.52685546875</v>
      </c>
      <c r="EL233" s="12">
        <v>401.5361328125</v>
      </c>
      <c r="EM233" s="12">
        <v>375.6064453125</v>
      </c>
      <c r="EN233" s="12">
        <v>377.05908203125</v>
      </c>
      <c r="EO233" s="12">
        <v>399.53955078125</v>
      </c>
      <c r="EP233" s="12">
        <v>400.9267578125</v>
      </c>
      <c r="EQ233" s="12">
        <v>374.21826171875</v>
      </c>
      <c r="ER233" s="12">
        <v>372.73828125</v>
      </c>
      <c r="ES233" s="12">
        <v>443.2021484375</v>
      </c>
      <c r="ET233" s="12">
        <v>402.853515625</v>
      </c>
      <c r="EU233" s="12">
        <v>401.021484375</v>
      </c>
      <c r="EV233" s="12">
        <v>449.0009765625</v>
      </c>
      <c r="EW233" s="12">
        <v>445.6796875</v>
      </c>
      <c r="EX233" s="12">
        <v>405.0048828125</v>
      </c>
      <c r="EY233" s="12">
        <v>400.935546875</v>
      </c>
      <c r="EZ233" s="12">
        <v>446.04345703125</v>
      </c>
      <c r="FA233" s="12">
        <v>446.720703125</v>
      </c>
      <c r="FB233" s="12">
        <v>449.220703125</v>
      </c>
      <c r="FC233" s="12">
        <v>403.36474609375</v>
      </c>
      <c r="FD233" s="12">
        <v>505.35302734375</v>
      </c>
      <c r="FE233" s="12">
        <v>448.77490234375</v>
      </c>
      <c r="FF233" s="12">
        <v>405.7763671875</v>
      </c>
      <c r="FG233" s="12">
        <v>402.587890625</v>
      </c>
      <c r="FH233" s="12">
        <v>403.15771484375</v>
      </c>
      <c r="FI233" s="12">
        <v>403.302734375</v>
      </c>
      <c r="FJ233" s="12">
        <v>402.98388671875</v>
      </c>
      <c r="FK233" s="12">
        <v>296.505859375</v>
      </c>
      <c r="FL233" s="12">
        <v>445.55224609375</v>
      </c>
      <c r="FM233" s="12">
        <v>343.5732421875</v>
      </c>
      <c r="FN233" s="12">
        <v>418.642578125</v>
      </c>
      <c r="FO233" s="12">
        <v>342.5185546875</v>
      </c>
      <c r="FP233" s="12">
        <v>400.5732421875</v>
      </c>
      <c r="FQ233" s="12">
        <v>416.4443359375</v>
      </c>
      <c r="FR233" s="12">
        <v>446.6416015625</v>
      </c>
      <c r="FS233" s="12">
        <v>343.29150390625</v>
      </c>
      <c r="FT233" s="12">
        <v>519.96435546875</v>
      </c>
      <c r="FU233" s="12">
        <v>406.6484375</v>
      </c>
      <c r="FV233" s="12">
        <v>397.10498046875</v>
      </c>
      <c r="FW233" s="12">
        <v>374.80908203125</v>
      </c>
      <c r="FX233" s="12">
        <v>444.88818359375</v>
      </c>
      <c r="FY233" s="12">
        <v>402.50390625</v>
      </c>
      <c r="FZ233" s="12">
        <v>447.15625</v>
      </c>
      <c r="GA233" s="12">
        <v>447.17333984375</v>
      </c>
      <c r="GB233" s="12">
        <v>390.21728515625</v>
      </c>
      <c r="GC233" s="12">
        <v>329.392578125</v>
      </c>
      <c r="GD233" s="12">
        <v>400.5859375</v>
      </c>
      <c r="GE233" s="12">
        <v>400.79833984375</v>
      </c>
      <c r="GF233" s="12">
        <v>381.06201171875</v>
      </c>
      <c r="GG233" s="12">
        <v>402.7763671875</v>
      </c>
      <c r="GH233" s="12">
        <v>447.99072265625</v>
      </c>
      <c r="GI233" s="12">
        <v>402.83251953125</v>
      </c>
      <c r="GJ233" s="12">
        <v>402.09326171875</v>
      </c>
      <c r="GK233" s="12">
        <v>315.9404296875</v>
      </c>
      <c r="GL233" s="12">
        <v>446.09765625</v>
      </c>
      <c r="GM233" s="12">
        <v>445.77392578125</v>
      </c>
      <c r="GN233" s="12">
        <v>403.123046875</v>
      </c>
      <c r="GO233" s="12">
        <v>402.2646484375</v>
      </c>
      <c r="GP233" s="12">
        <v>445.103515625</v>
      </c>
      <c r="GQ233" s="12">
        <v>378.314453125</v>
      </c>
      <c r="GR233" s="12">
        <v>339.6318359375</v>
      </c>
      <c r="GS233" s="12">
        <v>447.2705078125</v>
      </c>
      <c r="GT233" s="12">
        <v>446.80419921875</v>
      </c>
    </row>
    <row r="234" spans="1:202" ht="15.6" customHeight="1" x14ac:dyDescent="0.2">
      <c r="A234" s="14"/>
      <c r="B234" t="s">
        <v>67</v>
      </c>
      <c r="C234" s="12">
        <v>396.30078125</v>
      </c>
      <c r="D234" s="12">
        <v>279.97900390625</v>
      </c>
      <c r="E234" s="12">
        <v>313.5400390625</v>
      </c>
      <c r="F234" s="12">
        <v>189.09619140625</v>
      </c>
      <c r="G234" s="12">
        <v>397.3603515625</v>
      </c>
      <c r="H234" s="12">
        <v>375.8203125</v>
      </c>
      <c r="I234" s="12">
        <v>344.2041015625</v>
      </c>
      <c r="J234" s="12">
        <v>378.45849609375</v>
      </c>
      <c r="K234" s="12">
        <v>312.5634765625</v>
      </c>
      <c r="L234" s="12">
        <v>200.84326171875</v>
      </c>
      <c r="M234" s="12">
        <v>345.916015625</v>
      </c>
      <c r="N234" s="12">
        <v>184.36083984375</v>
      </c>
      <c r="O234" s="12">
        <v>312.4462890625</v>
      </c>
      <c r="P234" s="12">
        <v>374.3046875</v>
      </c>
      <c r="Q234" s="12">
        <v>311.70751953125</v>
      </c>
      <c r="R234" s="12">
        <v>310.91650390625</v>
      </c>
      <c r="S234" s="12">
        <v>346.19921875</v>
      </c>
      <c r="T234" s="12">
        <v>200.375</v>
      </c>
      <c r="U234" s="12">
        <v>346.181640625</v>
      </c>
      <c r="V234" s="12">
        <v>409.14697265625</v>
      </c>
      <c r="W234" s="12">
        <v>185.45703125</v>
      </c>
      <c r="X234" s="12">
        <v>186.8466796875</v>
      </c>
      <c r="Y234" s="12">
        <v>312.41943359375</v>
      </c>
      <c r="Z234" s="12">
        <v>398.78173828125</v>
      </c>
      <c r="AA234" s="12">
        <v>346.2646484375</v>
      </c>
      <c r="AB234" s="12">
        <v>289.4677734375</v>
      </c>
      <c r="AC234" s="12">
        <v>409.88720703125</v>
      </c>
      <c r="AD234" s="12">
        <v>349.46240234375</v>
      </c>
      <c r="AE234" s="12">
        <v>346.53564453125</v>
      </c>
      <c r="AF234" s="12">
        <v>344.40185546875</v>
      </c>
      <c r="AG234" s="12">
        <v>300.8349609375</v>
      </c>
      <c r="AH234" s="12">
        <v>400.7509765625</v>
      </c>
      <c r="AI234" s="12">
        <v>202.20166015625</v>
      </c>
      <c r="AJ234" s="12">
        <v>347.17236328125</v>
      </c>
      <c r="AK234" s="12">
        <v>184.45703125</v>
      </c>
      <c r="AL234" s="12">
        <v>314.11865234375</v>
      </c>
      <c r="AM234" s="12">
        <v>313.91552734375</v>
      </c>
      <c r="AN234" s="12">
        <v>199.61083984375</v>
      </c>
      <c r="AO234" s="12">
        <v>348.04541015625</v>
      </c>
      <c r="AP234" s="12">
        <v>312.95361328125</v>
      </c>
      <c r="AQ234" s="12">
        <v>400.87255859375</v>
      </c>
      <c r="AR234" s="12">
        <v>345.61865234375</v>
      </c>
      <c r="AS234" s="12">
        <v>313.93798828125</v>
      </c>
      <c r="AT234" s="12">
        <v>312.61962890625</v>
      </c>
      <c r="AU234" s="12">
        <v>312.61962890625</v>
      </c>
      <c r="AV234" s="12">
        <v>344.599609375</v>
      </c>
      <c r="AW234" s="12">
        <v>344.2138671875</v>
      </c>
      <c r="AX234" s="12">
        <v>345.06982421875</v>
      </c>
      <c r="AY234" s="12">
        <v>373.54052734375</v>
      </c>
      <c r="AZ234" s="12">
        <v>183.04931640625</v>
      </c>
      <c r="BA234" s="12">
        <v>401.5732421875</v>
      </c>
      <c r="BB234" s="12">
        <v>314.07275390625</v>
      </c>
      <c r="BC234" s="12">
        <v>324.6279296875</v>
      </c>
      <c r="BD234" s="12">
        <v>373.8017578125</v>
      </c>
      <c r="BE234" s="12">
        <v>346.5478515625</v>
      </c>
      <c r="BF234" s="12">
        <v>374.091796875</v>
      </c>
      <c r="BG234" s="12">
        <v>312.19287109375</v>
      </c>
      <c r="BH234" s="12">
        <v>345.74658203125</v>
      </c>
      <c r="BI234" s="12">
        <v>346.2138671875</v>
      </c>
      <c r="BJ234" s="12">
        <v>285.0478515625</v>
      </c>
      <c r="BK234" s="12">
        <v>344.9013671875</v>
      </c>
      <c r="BL234" s="12">
        <v>314.529296875</v>
      </c>
      <c r="BM234" s="12">
        <v>330.39208984375</v>
      </c>
      <c r="BN234" s="12">
        <v>314.36962890625</v>
      </c>
      <c r="BO234" s="12">
        <v>344.11767578125</v>
      </c>
      <c r="BP234" s="12">
        <v>314.1357421875</v>
      </c>
      <c r="BQ234" s="12">
        <v>330.09716796875</v>
      </c>
      <c r="BR234" s="12">
        <v>315.12255859375</v>
      </c>
      <c r="BS234" s="12">
        <v>312.42919921875</v>
      </c>
      <c r="BT234" s="12">
        <v>347.8232421875</v>
      </c>
      <c r="BU234" s="12">
        <v>398.75</v>
      </c>
      <c r="BV234" s="12">
        <v>376.9794921875</v>
      </c>
      <c r="BW234" s="12">
        <v>312.41357421875</v>
      </c>
      <c r="BX234" s="12">
        <v>347.84716796875</v>
      </c>
      <c r="BY234" s="12">
        <v>313.9072265625</v>
      </c>
      <c r="BZ234" s="12">
        <v>312.154296875</v>
      </c>
      <c r="CA234" s="12">
        <v>287.4873046875</v>
      </c>
      <c r="CB234" s="12">
        <v>312.77783203125</v>
      </c>
      <c r="CC234" s="12">
        <v>311.30126953125</v>
      </c>
      <c r="CD234" s="12">
        <v>344.8037109375</v>
      </c>
      <c r="CE234" s="12">
        <v>321.61083984375</v>
      </c>
      <c r="CF234" s="12">
        <v>200.615234375</v>
      </c>
      <c r="CG234" s="12">
        <v>196.00732421875</v>
      </c>
      <c r="CH234" s="12">
        <v>346.36669921875</v>
      </c>
      <c r="CI234" s="12">
        <v>183.07275390625</v>
      </c>
      <c r="CJ234" s="12">
        <v>344.70849609375</v>
      </c>
      <c r="CK234" s="12">
        <v>344.35205078125</v>
      </c>
      <c r="CL234" s="12">
        <v>200.9560546875</v>
      </c>
      <c r="CM234" s="12">
        <v>196.35888671875</v>
      </c>
      <c r="CN234" s="12">
        <v>197.00927734375</v>
      </c>
      <c r="CO234" s="12">
        <v>311.37939453125</v>
      </c>
      <c r="CP234" s="12">
        <v>345.544921875</v>
      </c>
      <c r="CQ234" s="12">
        <v>199.58203125</v>
      </c>
      <c r="CR234" s="12">
        <v>197.32177734375</v>
      </c>
      <c r="CS234" s="12">
        <v>343.70654296875</v>
      </c>
      <c r="CT234" s="12">
        <v>184.63037109375</v>
      </c>
      <c r="CU234" s="12">
        <v>344.4296875</v>
      </c>
      <c r="CV234" s="12">
        <v>345.43408203125</v>
      </c>
      <c r="CW234" s="12">
        <v>346.2841796875</v>
      </c>
      <c r="CX234" s="12">
        <v>347.10888671875</v>
      </c>
      <c r="CY234" s="12">
        <v>313.0908203125</v>
      </c>
      <c r="CZ234" s="12">
        <v>313.9755859375</v>
      </c>
      <c r="DA234" s="12">
        <v>312.09375</v>
      </c>
      <c r="DB234" s="12">
        <v>345.53564453125</v>
      </c>
      <c r="DC234" s="12">
        <v>346.400390625</v>
      </c>
      <c r="DD234" s="12">
        <v>344.89111328125</v>
      </c>
      <c r="DE234" s="12">
        <v>312.64990234375</v>
      </c>
      <c r="DF234" s="12">
        <v>344.724609375</v>
      </c>
      <c r="DG234" s="12">
        <v>361.85546875</v>
      </c>
      <c r="DH234" s="12">
        <v>344.8046875</v>
      </c>
      <c r="DI234" s="12">
        <v>200.671875</v>
      </c>
      <c r="DJ234" s="12">
        <v>311.26611328125</v>
      </c>
      <c r="DK234" s="12">
        <v>345.37255859375</v>
      </c>
      <c r="DL234" s="12">
        <v>343.908203125</v>
      </c>
      <c r="DM234" s="12">
        <v>182.263671875</v>
      </c>
      <c r="DN234" s="12">
        <v>310.705078125</v>
      </c>
      <c r="DO234" s="12">
        <v>314.26171875</v>
      </c>
      <c r="DP234" s="12">
        <v>346</v>
      </c>
      <c r="DQ234" s="12">
        <v>177.884765625</v>
      </c>
      <c r="DR234" s="12">
        <v>311.8759765625</v>
      </c>
      <c r="DS234" s="12">
        <v>314.220703125</v>
      </c>
      <c r="DT234" s="12">
        <v>185.39794921875</v>
      </c>
      <c r="DU234" s="12">
        <v>412.79052734375</v>
      </c>
      <c r="DV234" s="12">
        <v>184.49853515625</v>
      </c>
      <c r="DW234" s="12">
        <v>346.35595703125</v>
      </c>
      <c r="DX234" s="12">
        <v>311.64306640625</v>
      </c>
      <c r="DY234" s="12">
        <v>319.10107421875</v>
      </c>
      <c r="DZ234" s="12">
        <v>335.224609375</v>
      </c>
      <c r="EA234" s="12">
        <v>322.28515625</v>
      </c>
      <c r="EB234" s="12">
        <v>313.13720703125</v>
      </c>
      <c r="EC234" s="12">
        <v>374.8525390625</v>
      </c>
      <c r="ED234" s="12">
        <v>200.60400390625</v>
      </c>
      <c r="EE234" s="12">
        <v>196.21875</v>
      </c>
      <c r="EF234" s="12">
        <v>345.2587890625</v>
      </c>
      <c r="EG234" s="12">
        <v>374.4453125</v>
      </c>
      <c r="EH234" s="12">
        <v>344.23876953125</v>
      </c>
      <c r="EI234" s="12">
        <v>190.02587890625</v>
      </c>
      <c r="EJ234" s="12">
        <v>343.5439453125</v>
      </c>
      <c r="EK234" s="12">
        <v>344.88720703125</v>
      </c>
      <c r="EL234" s="12">
        <v>312.5791015625</v>
      </c>
      <c r="EM234" s="12">
        <v>199.6748046875</v>
      </c>
      <c r="EN234" s="12">
        <v>196.62255859375</v>
      </c>
      <c r="EO234" s="12">
        <v>309.78857421875</v>
      </c>
      <c r="EP234" s="12">
        <v>311.82470703125</v>
      </c>
      <c r="EQ234" s="12">
        <v>198.83642578125</v>
      </c>
      <c r="ER234" s="12">
        <v>196.08642578125</v>
      </c>
      <c r="ES234" s="12">
        <v>344.20458984375</v>
      </c>
      <c r="ET234" s="12">
        <v>314.02978515625</v>
      </c>
      <c r="EU234" s="12">
        <v>312.51904296875</v>
      </c>
      <c r="EV234" s="12">
        <v>347.82568359375</v>
      </c>
      <c r="EW234" s="12">
        <v>344.22998046875</v>
      </c>
      <c r="EX234" s="12">
        <v>212.45458984375</v>
      </c>
      <c r="EY234" s="12">
        <v>312.9833984375</v>
      </c>
      <c r="EZ234" s="12">
        <v>345.5830078125</v>
      </c>
      <c r="FA234" s="12">
        <v>342.4560546875</v>
      </c>
      <c r="FB234" s="12">
        <v>346.3466796875</v>
      </c>
      <c r="FC234" s="12">
        <v>313.17333984375</v>
      </c>
      <c r="FD234" s="12">
        <v>390.02978515625</v>
      </c>
      <c r="FE234" s="12">
        <v>344.04052734375</v>
      </c>
      <c r="FF234" s="12">
        <v>314.97509765625</v>
      </c>
      <c r="FG234" s="12">
        <v>311.61572265625</v>
      </c>
      <c r="FH234" s="12">
        <v>312.021484375</v>
      </c>
      <c r="FI234" s="12">
        <v>312.51611328125</v>
      </c>
      <c r="FJ234" s="12">
        <v>312.52490234375</v>
      </c>
      <c r="FK234" s="12">
        <v>348.49365234375</v>
      </c>
      <c r="FL234" s="12">
        <v>345.42724609375</v>
      </c>
      <c r="FM234" s="12">
        <v>184.22314453125</v>
      </c>
      <c r="FN234" s="12">
        <v>324.728515625</v>
      </c>
      <c r="FO234" s="12">
        <v>182.21630859375</v>
      </c>
      <c r="FP234" s="12">
        <v>311.49462890625</v>
      </c>
      <c r="FQ234" s="12">
        <v>215.46923828125</v>
      </c>
      <c r="FR234" s="12">
        <v>344.4345703125</v>
      </c>
      <c r="FS234" s="12">
        <v>183.0302734375</v>
      </c>
      <c r="FT234" s="12">
        <v>399.31201171875</v>
      </c>
      <c r="FU234" s="12">
        <v>314.54150390625</v>
      </c>
      <c r="FV234" s="12">
        <v>207.21630859375</v>
      </c>
      <c r="FW234" s="12">
        <v>195.55126953125</v>
      </c>
      <c r="FX234" s="12">
        <v>344.51416015625</v>
      </c>
      <c r="FY234" s="12">
        <v>314.10693359375</v>
      </c>
      <c r="FZ234" s="12">
        <v>347.71435546875</v>
      </c>
      <c r="GA234" s="12">
        <v>347.5576171875</v>
      </c>
      <c r="GB234" s="12">
        <v>305.09033203125</v>
      </c>
      <c r="GC234" s="12">
        <v>396.48388671875</v>
      </c>
      <c r="GD234" s="12">
        <v>311.59912109375</v>
      </c>
      <c r="GE234" s="12">
        <v>313.93505859375</v>
      </c>
      <c r="GF234" s="12">
        <v>198.43115234375</v>
      </c>
      <c r="GG234" s="12">
        <v>314.376953125</v>
      </c>
      <c r="GH234" s="12">
        <v>345.375</v>
      </c>
      <c r="GI234" s="12">
        <v>312.18408203125</v>
      </c>
      <c r="GJ234" s="12">
        <v>313.041015625</v>
      </c>
      <c r="GK234" s="12">
        <v>373.2060546875</v>
      </c>
      <c r="GL234" s="12">
        <v>345.59033203125</v>
      </c>
      <c r="GM234" s="12">
        <v>346.0341796875</v>
      </c>
      <c r="GN234" s="12">
        <v>314.52490234375</v>
      </c>
      <c r="GO234" s="12">
        <v>312.33984375</v>
      </c>
      <c r="GP234" s="12">
        <v>345.45703125</v>
      </c>
      <c r="GQ234" s="12">
        <v>201.4921875</v>
      </c>
      <c r="GR234" s="12">
        <v>182.658203125</v>
      </c>
      <c r="GS234" s="12">
        <v>343.82470703125</v>
      </c>
      <c r="GT234" s="12">
        <v>348.16455078125</v>
      </c>
    </row>
    <row r="235" spans="1:202" ht="15.6" customHeight="1" x14ac:dyDescent="0.2">
      <c r="A235" s="14"/>
      <c r="B235" t="s">
        <v>68</v>
      </c>
      <c r="C235" s="12">
        <v>355.13427734375</v>
      </c>
      <c r="D235" s="12">
        <v>252.00927734375</v>
      </c>
      <c r="E235" s="12">
        <v>283.2080078125</v>
      </c>
      <c r="F235" s="12">
        <v>250.3203125</v>
      </c>
      <c r="G235" s="12">
        <v>359.88037109375</v>
      </c>
      <c r="H235" s="12">
        <v>228.33154296875</v>
      </c>
      <c r="I235" s="12">
        <v>312.857421875</v>
      </c>
      <c r="J235" s="12">
        <v>341.4716796875</v>
      </c>
      <c r="K235" s="12">
        <v>284.7333984375</v>
      </c>
      <c r="L235" s="12">
        <v>266.7880859375</v>
      </c>
      <c r="M235" s="12">
        <v>315.0859375</v>
      </c>
      <c r="N235" s="12">
        <v>243.38720703125</v>
      </c>
      <c r="O235" s="12">
        <v>281.7236328125</v>
      </c>
      <c r="P235" s="12">
        <v>225.68115234375</v>
      </c>
      <c r="Q235" s="12">
        <v>280.1103515625</v>
      </c>
      <c r="R235" s="12">
        <v>283.4736328125</v>
      </c>
      <c r="S235" s="12">
        <v>312.39990234375</v>
      </c>
      <c r="T235" s="12">
        <v>266.58935546875</v>
      </c>
      <c r="U235" s="12">
        <v>313.73193359375</v>
      </c>
      <c r="V235" s="12">
        <v>371.58056640625</v>
      </c>
      <c r="W235" s="12">
        <v>244.0380859375</v>
      </c>
      <c r="X235" s="12">
        <v>249.6669921875</v>
      </c>
      <c r="Y235" s="12">
        <v>280.646484375</v>
      </c>
      <c r="Z235" s="12">
        <v>360.583984375</v>
      </c>
      <c r="AA235" s="12">
        <v>312.37548828125</v>
      </c>
      <c r="AB235" s="12">
        <v>262.56396484375</v>
      </c>
      <c r="AC235" s="12">
        <v>369.16943359375</v>
      </c>
      <c r="AD235" s="12">
        <v>316.72802734375</v>
      </c>
      <c r="AE235" s="12">
        <v>312.69287109375</v>
      </c>
      <c r="AF235" s="12">
        <v>315.212890625</v>
      </c>
      <c r="AG235" s="12">
        <v>271.21435546875</v>
      </c>
      <c r="AH235" s="12">
        <v>361.8154296875</v>
      </c>
      <c r="AI235" s="12">
        <v>269.1904296875</v>
      </c>
      <c r="AJ235" s="12">
        <v>311.14599609375</v>
      </c>
      <c r="AK235" s="12">
        <v>244.43359375</v>
      </c>
      <c r="AL235" s="12">
        <v>283.04736328125</v>
      </c>
      <c r="AM235" s="12">
        <v>283.71142578125</v>
      </c>
      <c r="AN235" s="12">
        <v>266.8134765625</v>
      </c>
      <c r="AO235" s="12">
        <v>313.41162109375</v>
      </c>
      <c r="AP235" s="12">
        <v>282.6396484375</v>
      </c>
      <c r="AQ235" s="12">
        <v>359.50146484375</v>
      </c>
      <c r="AR235" s="12">
        <v>312.4228515625</v>
      </c>
      <c r="AS235" s="12">
        <v>282.23828125</v>
      </c>
      <c r="AT235" s="12">
        <v>282.18603515625</v>
      </c>
      <c r="AU235" s="12">
        <v>281.30712890625</v>
      </c>
      <c r="AV235" s="12">
        <v>311.29541015625</v>
      </c>
      <c r="AW235" s="12">
        <v>311.4150390625</v>
      </c>
      <c r="AX235" s="12">
        <v>310.57470703125</v>
      </c>
      <c r="AY235" s="12">
        <v>225.5126953125</v>
      </c>
      <c r="AZ235" s="12">
        <v>242.37451171875</v>
      </c>
      <c r="BA235" s="12">
        <v>359.99365234375</v>
      </c>
      <c r="BB235" s="12">
        <v>285.11767578125</v>
      </c>
      <c r="BC235" s="12">
        <v>294.40869140625</v>
      </c>
      <c r="BD235" s="12">
        <v>225.2431640625</v>
      </c>
      <c r="BE235" s="12">
        <v>313.5908203125</v>
      </c>
      <c r="BF235" s="12">
        <v>225.97607421875</v>
      </c>
      <c r="BG235" s="12">
        <v>282.61083984375</v>
      </c>
      <c r="BH235" s="12">
        <v>311.24267578125</v>
      </c>
      <c r="BI235" s="12">
        <v>311.27587890625</v>
      </c>
      <c r="BJ235" s="12">
        <v>258.93115234375</v>
      </c>
      <c r="BK235" s="12">
        <v>309.58544921875</v>
      </c>
      <c r="BL235" s="12">
        <v>282.45263671875</v>
      </c>
      <c r="BM235" s="12">
        <v>201.1337890625</v>
      </c>
      <c r="BN235" s="12">
        <v>283.34619140625</v>
      </c>
      <c r="BO235" s="12">
        <v>310.35546875</v>
      </c>
      <c r="BP235" s="12">
        <v>283.265625</v>
      </c>
      <c r="BQ235" s="12">
        <v>199.5244140625</v>
      </c>
      <c r="BR235" s="12">
        <v>283.05908203125</v>
      </c>
      <c r="BS235" s="12">
        <v>281.77294921875</v>
      </c>
      <c r="BT235" s="12">
        <v>314.02099609375</v>
      </c>
      <c r="BU235" s="12">
        <v>359.5009765625</v>
      </c>
      <c r="BV235" s="12">
        <v>228.9921875</v>
      </c>
      <c r="BW235" s="12">
        <v>282.12353515625</v>
      </c>
      <c r="BX235" s="12">
        <v>314.966796875</v>
      </c>
      <c r="BY235" s="12">
        <v>282.8662109375</v>
      </c>
      <c r="BZ235" s="12">
        <v>282.51123046875</v>
      </c>
      <c r="CA235" s="12">
        <v>260.5986328125</v>
      </c>
      <c r="CB235" s="12">
        <v>284.52734375</v>
      </c>
      <c r="CC235" s="12">
        <v>284.4814453125</v>
      </c>
      <c r="CD235" s="12">
        <v>314.34912109375</v>
      </c>
      <c r="CE235" s="12">
        <v>293.103515625</v>
      </c>
      <c r="CF235" s="12">
        <v>266.4384765625</v>
      </c>
      <c r="CG235" s="12">
        <v>264.5693359375</v>
      </c>
      <c r="CH235" s="12">
        <v>312.73095703125</v>
      </c>
      <c r="CI235" s="12">
        <v>242.43017578125</v>
      </c>
      <c r="CJ235" s="12">
        <v>312.04638671875</v>
      </c>
      <c r="CK235" s="12">
        <v>314.55810546875</v>
      </c>
      <c r="CL235" s="12">
        <v>266.85693359375</v>
      </c>
      <c r="CM235" s="12">
        <v>262.83740234375</v>
      </c>
      <c r="CN235" s="12">
        <v>262.0810546875</v>
      </c>
      <c r="CO235" s="12">
        <v>282.45556640625</v>
      </c>
      <c r="CP235" s="12">
        <v>309.6767578125</v>
      </c>
      <c r="CQ235" s="12">
        <v>266.61181640625</v>
      </c>
      <c r="CR235" s="12">
        <v>260.8154296875</v>
      </c>
      <c r="CS235" s="12">
        <v>311.99755859375</v>
      </c>
      <c r="CT235" s="12">
        <v>242.02978515625</v>
      </c>
      <c r="CU235" s="12">
        <v>310.896484375</v>
      </c>
      <c r="CV235" s="12">
        <v>312.08642578125</v>
      </c>
      <c r="CW235" s="12">
        <v>312.9013671875</v>
      </c>
      <c r="CX235" s="12">
        <v>312.3115234375</v>
      </c>
      <c r="CY235" s="12">
        <v>284.93798828125</v>
      </c>
      <c r="CZ235" s="12">
        <v>282.00927734375</v>
      </c>
      <c r="DA235" s="12">
        <v>285.9755859375</v>
      </c>
      <c r="DB235" s="12">
        <v>310.32666015625</v>
      </c>
      <c r="DC235" s="12">
        <v>317.0205078125</v>
      </c>
      <c r="DD235" s="12">
        <v>312.04150390625</v>
      </c>
      <c r="DE235" s="12">
        <v>283.9140625</v>
      </c>
      <c r="DF235" s="12">
        <v>312.208984375</v>
      </c>
      <c r="DG235" s="12">
        <v>327.263671875</v>
      </c>
      <c r="DH235" s="12">
        <v>312.208984375</v>
      </c>
      <c r="DI235" s="12">
        <v>268.03662109375</v>
      </c>
      <c r="DJ235" s="12">
        <v>282.26220703125</v>
      </c>
      <c r="DK235" s="12">
        <v>312.86181640625</v>
      </c>
      <c r="DL235" s="12">
        <v>311.841796875</v>
      </c>
      <c r="DM235" s="12">
        <v>245.1376953125</v>
      </c>
      <c r="DN235" s="12">
        <v>283.078125</v>
      </c>
      <c r="DO235" s="12">
        <v>284.1728515625</v>
      </c>
      <c r="DP235" s="12">
        <v>312.865234375</v>
      </c>
      <c r="DQ235" s="12">
        <v>163.5205078125</v>
      </c>
      <c r="DR235" s="12">
        <v>281.52197265625</v>
      </c>
      <c r="DS235" s="12">
        <v>285.2626953125</v>
      </c>
      <c r="DT235" s="12">
        <v>246.88427734375</v>
      </c>
      <c r="DU235" s="12">
        <v>371.6142578125</v>
      </c>
      <c r="DV235" s="12">
        <v>243.681640625</v>
      </c>
      <c r="DW235" s="12">
        <v>311.59033203125</v>
      </c>
      <c r="DX235" s="12">
        <v>282.8974609375</v>
      </c>
      <c r="DY235" s="12">
        <v>288.15380859375</v>
      </c>
      <c r="DZ235" s="12">
        <v>304.4619140625</v>
      </c>
      <c r="EA235" s="12">
        <v>291.4921875</v>
      </c>
      <c r="EB235" s="12">
        <v>284.46875</v>
      </c>
      <c r="EC235" s="12">
        <v>224.7197265625</v>
      </c>
      <c r="ED235" s="12">
        <v>264.529296875</v>
      </c>
      <c r="EE235" s="12">
        <v>263.513671875</v>
      </c>
      <c r="EF235" s="12">
        <v>312.060546875</v>
      </c>
      <c r="EG235" s="12">
        <v>225.2236328125</v>
      </c>
      <c r="EH235" s="12">
        <v>311.15966796875</v>
      </c>
      <c r="EI235" s="12">
        <v>250.36279296875</v>
      </c>
      <c r="EJ235" s="12">
        <v>312.31982421875</v>
      </c>
      <c r="EK235" s="12">
        <v>311.69873046875</v>
      </c>
      <c r="EL235" s="12">
        <v>283.24365234375</v>
      </c>
      <c r="EM235" s="12">
        <v>264.61181640625</v>
      </c>
      <c r="EN235" s="12">
        <v>265.70947265625</v>
      </c>
      <c r="EO235" s="12">
        <v>281.02587890625</v>
      </c>
      <c r="EP235" s="12">
        <v>281.82470703125</v>
      </c>
      <c r="EQ235" s="12">
        <v>264.78759765625</v>
      </c>
      <c r="ER235" s="12">
        <v>262.24853515625</v>
      </c>
      <c r="ES235" s="12">
        <v>310.41650390625</v>
      </c>
      <c r="ET235" s="12">
        <v>281.74658203125</v>
      </c>
      <c r="EU235" s="12">
        <v>281.01220703125</v>
      </c>
      <c r="EV235" s="12">
        <v>313.10009765625</v>
      </c>
      <c r="EW235" s="12">
        <v>310.99267578125</v>
      </c>
      <c r="EX235" s="12">
        <v>284.158203125</v>
      </c>
      <c r="EY235" s="12">
        <v>282.02783203125</v>
      </c>
      <c r="EZ235" s="12">
        <v>310.4638671875</v>
      </c>
      <c r="FA235" s="12">
        <v>312.13671875</v>
      </c>
      <c r="FB235" s="12">
        <v>312.67138671875</v>
      </c>
      <c r="FC235" s="12">
        <v>282.90869140625</v>
      </c>
      <c r="FD235" s="12">
        <v>351.73291015625</v>
      </c>
      <c r="FE235" s="12">
        <v>313.46240234375</v>
      </c>
      <c r="FF235" s="12">
        <v>285.17333984375</v>
      </c>
      <c r="FG235" s="12">
        <v>282.515625</v>
      </c>
      <c r="FH235" s="12">
        <v>282.64794921875</v>
      </c>
      <c r="FI235" s="12">
        <v>283.77099609375</v>
      </c>
      <c r="FJ235" s="12">
        <v>283.14013671875</v>
      </c>
      <c r="FK235" s="12">
        <v>210.63720703125</v>
      </c>
      <c r="FL235" s="12">
        <v>311.88525390625</v>
      </c>
      <c r="FM235" s="12">
        <v>244.1357421875</v>
      </c>
      <c r="FN235" s="12">
        <v>295.00634765625</v>
      </c>
      <c r="FO235" s="12">
        <v>244.1357421875</v>
      </c>
      <c r="FP235" s="12">
        <v>281.78564453125</v>
      </c>
      <c r="FQ235" s="12">
        <v>291.33837890625</v>
      </c>
      <c r="FR235" s="12">
        <v>312.5947265625</v>
      </c>
      <c r="FS235" s="12">
        <v>242.36279296875</v>
      </c>
      <c r="FT235" s="12">
        <v>359.61767578125</v>
      </c>
      <c r="FU235" s="12">
        <v>285.38427734375</v>
      </c>
      <c r="FV235" s="12">
        <v>278.94287109375</v>
      </c>
      <c r="FW235" s="12">
        <v>262.72314453125</v>
      </c>
      <c r="FX235" s="12">
        <v>309.77392578125</v>
      </c>
      <c r="FY235" s="12">
        <v>281.8955078125</v>
      </c>
      <c r="FZ235" s="12">
        <v>312.59033203125</v>
      </c>
      <c r="GA235" s="12">
        <v>312.57861328125</v>
      </c>
      <c r="GB235" s="12">
        <v>275.33935546875</v>
      </c>
      <c r="GC235" s="12">
        <v>234.0732421875</v>
      </c>
      <c r="GD235" s="12">
        <v>282.53466796875</v>
      </c>
      <c r="GE235" s="12">
        <v>282.60791015625</v>
      </c>
      <c r="GF235" s="12">
        <v>268.46630859375</v>
      </c>
      <c r="GG235" s="12">
        <v>285.15087890625</v>
      </c>
      <c r="GH235" s="12">
        <v>313.2509765625</v>
      </c>
      <c r="GI235" s="12">
        <v>284.044921875</v>
      </c>
      <c r="GJ235" s="12">
        <v>282.396484375</v>
      </c>
      <c r="GK235" s="12">
        <v>224.7578125</v>
      </c>
      <c r="GL235" s="12">
        <v>312.58251953125</v>
      </c>
      <c r="GM235" s="12">
        <v>311.05029296875</v>
      </c>
      <c r="GN235" s="12">
        <v>283.36767578125</v>
      </c>
      <c r="GO235" s="12">
        <v>284.30517578125</v>
      </c>
      <c r="GP235" s="12">
        <v>311.20361328125</v>
      </c>
      <c r="GQ235" s="12">
        <v>267.68017578125</v>
      </c>
      <c r="GR235" s="12">
        <v>242.18505859375</v>
      </c>
      <c r="GS235" s="12">
        <v>312.40771484375</v>
      </c>
      <c r="GT235" s="12">
        <v>314.69384765625</v>
      </c>
    </row>
    <row r="236" spans="1:202" ht="15.6" customHeight="1" x14ac:dyDescent="0.2">
      <c r="A236" s="14"/>
      <c r="B236" t="s">
        <v>69</v>
      </c>
      <c r="C236" s="12">
        <v>278.6484375</v>
      </c>
      <c r="D236" s="12">
        <v>201.310546875</v>
      </c>
      <c r="E236" s="12">
        <v>221.62744140625</v>
      </c>
      <c r="F236" s="12">
        <v>141.37158203125</v>
      </c>
      <c r="G236" s="12">
        <v>280.880859375</v>
      </c>
      <c r="H236" s="12">
        <v>265.63525390625</v>
      </c>
      <c r="I236" s="12">
        <v>244.24755859375</v>
      </c>
      <c r="J236" s="12">
        <v>265.81396484375</v>
      </c>
      <c r="K236" s="12">
        <v>225.4208984375</v>
      </c>
      <c r="L236" s="12">
        <v>148.79736328125</v>
      </c>
      <c r="M236" s="12">
        <v>246.64404296875</v>
      </c>
      <c r="N236" s="12">
        <v>137.16064453125</v>
      </c>
      <c r="O236" s="12">
        <v>223.37255859375</v>
      </c>
      <c r="P236" s="12">
        <v>262.86572265625</v>
      </c>
      <c r="Q236" s="12">
        <v>224.52001953125</v>
      </c>
      <c r="R236" s="12">
        <v>225.45068359375</v>
      </c>
      <c r="S236" s="12">
        <v>247.94384765625</v>
      </c>
      <c r="T236" s="12">
        <v>149.60888671875</v>
      </c>
      <c r="U236" s="12">
        <v>246.79248046875</v>
      </c>
      <c r="V236" s="12">
        <v>290.46630859375</v>
      </c>
      <c r="W236" s="12">
        <v>141.697265625</v>
      </c>
      <c r="X236" s="12">
        <v>139.38232421875</v>
      </c>
      <c r="Y236" s="12">
        <v>223.05908203125</v>
      </c>
      <c r="Z236" s="12">
        <v>282.52294921875</v>
      </c>
      <c r="AA236" s="12">
        <v>246.17578125</v>
      </c>
      <c r="AB236" s="12">
        <v>207.17041015625</v>
      </c>
      <c r="AC236" s="12">
        <v>288.00732421875</v>
      </c>
      <c r="AD236" s="12">
        <v>246.58544921875</v>
      </c>
      <c r="AE236" s="12">
        <v>245.11474609375</v>
      </c>
      <c r="AF236" s="12">
        <v>245.9541015625</v>
      </c>
      <c r="AG236" s="12">
        <v>216.35986328125</v>
      </c>
      <c r="AH236" s="12">
        <v>282.732421875</v>
      </c>
      <c r="AI236" s="12">
        <v>150.076171875</v>
      </c>
      <c r="AJ236" s="12">
        <v>245.2158203125</v>
      </c>
      <c r="AK236" s="12">
        <v>136.98193359375</v>
      </c>
      <c r="AL236" s="12">
        <v>223.4326171875</v>
      </c>
      <c r="AM236" s="12">
        <v>221.955078125</v>
      </c>
      <c r="AN236" s="12">
        <v>149.4423828125</v>
      </c>
      <c r="AO236" s="12">
        <v>244.87744140625</v>
      </c>
      <c r="AP236" s="12">
        <v>225.83544921875</v>
      </c>
      <c r="AQ236" s="12">
        <v>281.93212890625</v>
      </c>
      <c r="AR236" s="12">
        <v>248.7099609375</v>
      </c>
      <c r="AS236" s="12">
        <v>223.6455078125</v>
      </c>
      <c r="AT236" s="12">
        <v>225.7666015625</v>
      </c>
      <c r="AU236" s="12">
        <v>223.45263671875</v>
      </c>
      <c r="AV236" s="12">
        <v>246.7265625</v>
      </c>
      <c r="AW236" s="12">
        <v>245.26708984375</v>
      </c>
      <c r="AX236" s="12">
        <v>246.0048828125</v>
      </c>
      <c r="AY236" s="12">
        <v>264.78076171875</v>
      </c>
      <c r="AZ236" s="12">
        <v>138.9365234375</v>
      </c>
      <c r="BA236" s="12">
        <v>283.9658203125</v>
      </c>
      <c r="BB236" s="12">
        <v>224.166015625</v>
      </c>
      <c r="BC236" s="12">
        <v>233.6103515625</v>
      </c>
      <c r="BD236" s="12">
        <v>264.20166015625</v>
      </c>
      <c r="BE236" s="12">
        <v>247.642578125</v>
      </c>
      <c r="BF236" s="12">
        <v>264.9140625</v>
      </c>
      <c r="BG236" s="12">
        <v>224.1708984375</v>
      </c>
      <c r="BH236" s="12">
        <v>244.31787109375</v>
      </c>
      <c r="BI236" s="12">
        <v>247.66796875</v>
      </c>
      <c r="BJ236" s="12">
        <v>205.05517578125</v>
      </c>
      <c r="BK236" s="12">
        <v>244.61328125</v>
      </c>
      <c r="BL236" s="12">
        <v>222.57421875</v>
      </c>
      <c r="BM236" s="12">
        <v>237.1044921875</v>
      </c>
      <c r="BN236" s="12">
        <v>223.41357421875</v>
      </c>
      <c r="BO236" s="12">
        <v>247.427734375</v>
      </c>
      <c r="BP236" s="12">
        <v>223.9453125</v>
      </c>
      <c r="BQ236" s="12">
        <v>237.322265625</v>
      </c>
      <c r="BR236" s="12">
        <v>225.541015625</v>
      </c>
      <c r="BS236" s="12">
        <v>222.7646484375</v>
      </c>
      <c r="BT236" s="12">
        <v>247.255859375</v>
      </c>
      <c r="BU236" s="12">
        <v>285.15185546875</v>
      </c>
      <c r="BV236" s="12">
        <v>267.4228515625</v>
      </c>
      <c r="BW236" s="12">
        <v>224.607421875</v>
      </c>
      <c r="BX236" s="12">
        <v>246.3583984375</v>
      </c>
      <c r="BY236" s="12">
        <v>225.87548828125</v>
      </c>
      <c r="BZ236" s="12">
        <v>223.47705078125</v>
      </c>
      <c r="CA236" s="12">
        <v>208.11376953125</v>
      </c>
      <c r="CB236" s="12">
        <v>223.47705078125</v>
      </c>
      <c r="CC236" s="12">
        <v>225.01025390625</v>
      </c>
      <c r="CD236" s="12">
        <v>244.5224609375</v>
      </c>
      <c r="CE236" s="12">
        <v>229.873046875</v>
      </c>
      <c r="CF236" s="12">
        <v>148.19384765625</v>
      </c>
      <c r="CG236" s="12">
        <v>146.21533203125</v>
      </c>
      <c r="CH236" s="12">
        <v>246.75048828125</v>
      </c>
      <c r="CI236" s="12">
        <v>139.43603515625</v>
      </c>
      <c r="CJ236" s="12">
        <v>245.6767578125</v>
      </c>
      <c r="CK236" s="12">
        <v>244.96923828125</v>
      </c>
      <c r="CL236" s="12">
        <v>149.2578125</v>
      </c>
      <c r="CM236" s="12">
        <v>144.99169921875</v>
      </c>
      <c r="CN236" s="12">
        <v>146.94580078125</v>
      </c>
      <c r="CO236" s="12">
        <v>222.83447265625</v>
      </c>
      <c r="CP236" s="12">
        <v>246.54296875</v>
      </c>
      <c r="CQ236" s="12">
        <v>148.671875</v>
      </c>
      <c r="CR236" s="12">
        <v>148.2294921875</v>
      </c>
      <c r="CS236" s="12">
        <v>244.54736328125</v>
      </c>
      <c r="CT236" s="12">
        <v>139.26513671875</v>
      </c>
      <c r="CU236" s="12">
        <v>244.37646484375</v>
      </c>
      <c r="CV236" s="12">
        <v>245.8115234375</v>
      </c>
      <c r="CW236" s="12">
        <v>246.55517578125</v>
      </c>
      <c r="CX236" s="12">
        <v>247.73681640625</v>
      </c>
      <c r="CY236" s="12">
        <v>223.72705078125</v>
      </c>
      <c r="CZ236" s="12">
        <v>223.828125</v>
      </c>
      <c r="DA236" s="12">
        <v>223.3974609375</v>
      </c>
      <c r="DB236" s="12">
        <v>243.76123046875</v>
      </c>
      <c r="DC236" s="12">
        <v>248.6630859375</v>
      </c>
      <c r="DD236" s="12">
        <v>244.8583984375</v>
      </c>
      <c r="DE236" s="12">
        <v>225.82421875</v>
      </c>
      <c r="DF236" s="12">
        <v>244.65185546875</v>
      </c>
      <c r="DG236" s="12">
        <v>258.84228515625</v>
      </c>
      <c r="DH236" s="12">
        <v>246.7587890625</v>
      </c>
      <c r="DI236" s="12">
        <v>148.38671875</v>
      </c>
      <c r="DJ236" s="12">
        <v>222.865234375</v>
      </c>
      <c r="DK236" s="12">
        <v>245.22900390625</v>
      </c>
      <c r="DL236" s="12">
        <v>247.2685546875</v>
      </c>
      <c r="DM236" s="12">
        <v>138.2451171875</v>
      </c>
      <c r="DN236" s="12">
        <v>223.0009765625</v>
      </c>
      <c r="DO236" s="12">
        <v>222.7607421875</v>
      </c>
      <c r="DP236" s="12">
        <v>246.9072265625</v>
      </c>
      <c r="DQ236" s="12">
        <v>136.2265625</v>
      </c>
      <c r="DR236" s="12">
        <v>223.30908203125</v>
      </c>
      <c r="DS236" s="12">
        <v>224.861328125</v>
      </c>
      <c r="DT236" s="12">
        <v>139.52490234375</v>
      </c>
      <c r="DU236" s="12">
        <v>290.828125</v>
      </c>
      <c r="DV236" s="12">
        <v>138.98779296875</v>
      </c>
      <c r="DW236" s="12">
        <v>244.3701171875</v>
      </c>
      <c r="DX236" s="12">
        <v>223.4892578125</v>
      </c>
      <c r="DY236" s="12">
        <v>228.69873046875</v>
      </c>
      <c r="DZ236" s="12">
        <v>239.21044921875</v>
      </c>
      <c r="EA236" s="12">
        <v>228.63525390625</v>
      </c>
      <c r="EB236" s="12">
        <v>223.103515625</v>
      </c>
      <c r="EC236" s="12">
        <v>263.833984375</v>
      </c>
      <c r="ED236" s="12">
        <v>147.6630859375</v>
      </c>
      <c r="EE236" s="12">
        <v>146.8193359375</v>
      </c>
      <c r="EF236" s="12">
        <v>244.4150390625</v>
      </c>
      <c r="EG236" s="12">
        <v>265.60107421875</v>
      </c>
      <c r="EH236" s="12">
        <v>244.8955078125</v>
      </c>
      <c r="EI236" s="12">
        <v>145.24609375</v>
      </c>
      <c r="EJ236" s="12">
        <v>246.02001953125</v>
      </c>
      <c r="EK236" s="12">
        <v>247.32080078125</v>
      </c>
      <c r="EL236" s="12">
        <v>223.95361328125</v>
      </c>
      <c r="EM236" s="12">
        <v>150.29052734375</v>
      </c>
      <c r="EN236" s="12">
        <v>146.51025390625</v>
      </c>
      <c r="EO236" s="12">
        <v>223.08544921875</v>
      </c>
      <c r="EP236" s="12">
        <v>222.63330078125</v>
      </c>
      <c r="EQ236" s="12">
        <v>148.60205078125</v>
      </c>
      <c r="ER236" s="12">
        <v>145.71533203125</v>
      </c>
      <c r="ES236" s="12">
        <v>245.07763671875</v>
      </c>
      <c r="ET236" s="12">
        <v>223.19091796875</v>
      </c>
      <c r="EU236" s="12">
        <v>224.6630859375</v>
      </c>
      <c r="EV236" s="12">
        <v>248.32958984375</v>
      </c>
      <c r="EW236" s="12">
        <v>246.8427734375</v>
      </c>
      <c r="EX236" s="12">
        <v>157.49462890625</v>
      </c>
      <c r="EY236" s="12">
        <v>222.97900390625</v>
      </c>
      <c r="EZ236" s="12">
        <v>245.5703125</v>
      </c>
      <c r="FA236" s="12">
        <v>247.02392578125</v>
      </c>
      <c r="FB236" s="12">
        <v>247.43310546875</v>
      </c>
      <c r="FC236" s="12">
        <v>227.83154296875</v>
      </c>
      <c r="FD236" s="12">
        <v>278.64208984375</v>
      </c>
      <c r="FE236" s="12">
        <v>247.84033203125</v>
      </c>
      <c r="FF236" s="12">
        <v>226.3466796875</v>
      </c>
      <c r="FG236" s="12">
        <v>225.23876953125</v>
      </c>
      <c r="FH236" s="12">
        <v>223.56787109375</v>
      </c>
      <c r="FI236" s="12">
        <v>226.29638671875</v>
      </c>
      <c r="FJ236" s="12">
        <v>222.357421875</v>
      </c>
      <c r="FK236" s="12">
        <v>248.71923828125</v>
      </c>
      <c r="FL236" s="12">
        <v>246.8984375</v>
      </c>
      <c r="FM236" s="12">
        <v>139.84912109375</v>
      </c>
      <c r="FN236" s="12">
        <v>231.05078125</v>
      </c>
      <c r="FO236" s="12">
        <v>137.47607421875</v>
      </c>
      <c r="FP236" s="12">
        <v>222.01025390625</v>
      </c>
      <c r="FQ236" s="12">
        <v>159.22314453125</v>
      </c>
      <c r="FR236" s="12">
        <v>247.408203125</v>
      </c>
      <c r="FS236" s="12">
        <v>135.9814453125</v>
      </c>
      <c r="FT236" s="12">
        <v>282.06201171875</v>
      </c>
      <c r="FU236" s="12">
        <v>225.41943359375</v>
      </c>
      <c r="FV236" s="12">
        <v>154.947265625</v>
      </c>
      <c r="FW236" s="12">
        <v>148.59912109375</v>
      </c>
      <c r="FX236" s="12">
        <v>245.43017578125</v>
      </c>
      <c r="FY236" s="12">
        <v>223.87158203125</v>
      </c>
      <c r="FZ236" s="12">
        <v>247.0654296875</v>
      </c>
      <c r="GA236" s="12">
        <v>245.80517578125</v>
      </c>
      <c r="GB236" s="12">
        <v>222.91357421875</v>
      </c>
      <c r="GC236" s="12">
        <v>278.53076171875</v>
      </c>
      <c r="GD236" s="12">
        <v>223.2412109375</v>
      </c>
      <c r="GE236" s="12">
        <v>222.11376953125</v>
      </c>
      <c r="GF236" s="12">
        <v>149.12548828125</v>
      </c>
      <c r="GG236" s="12">
        <v>224.4814453125</v>
      </c>
      <c r="GH236" s="12">
        <v>245.015625</v>
      </c>
      <c r="GI236" s="12">
        <v>225.6708984375</v>
      </c>
      <c r="GJ236" s="12">
        <v>222.9248046875</v>
      </c>
      <c r="GK236" s="12">
        <v>265.76806640625</v>
      </c>
      <c r="GL236" s="12">
        <v>245.28369140625</v>
      </c>
      <c r="GM236" s="12">
        <v>246.6142578125</v>
      </c>
      <c r="GN236" s="12">
        <v>223.5400390625</v>
      </c>
      <c r="GO236" s="12">
        <v>222.8232421875</v>
      </c>
      <c r="GP236" s="12">
        <v>245.80517578125</v>
      </c>
      <c r="GQ236" s="12">
        <v>151.33447265625</v>
      </c>
      <c r="GR236" s="12">
        <v>138.0908203125</v>
      </c>
      <c r="GS236" s="12">
        <v>244.4765625</v>
      </c>
      <c r="GT236" s="12">
        <v>247.58251953125</v>
      </c>
    </row>
    <row r="237" spans="1:202" ht="15.6" customHeight="1" x14ac:dyDescent="0.2">
      <c r="A237" s="14"/>
      <c r="B237" t="s">
        <v>70</v>
      </c>
      <c r="C237" s="12">
        <v>221.24560546875</v>
      </c>
      <c r="D237" s="12">
        <v>162.74951171875</v>
      </c>
      <c r="E237" s="12">
        <v>180.22412109375</v>
      </c>
      <c r="F237" s="12">
        <v>118.40966796875</v>
      </c>
      <c r="G237" s="12">
        <v>221.42822265625</v>
      </c>
      <c r="H237" s="12">
        <v>212.0634765625</v>
      </c>
      <c r="I237" s="12">
        <v>197.6142578125</v>
      </c>
      <c r="J237" s="12">
        <v>213.4287109375</v>
      </c>
      <c r="K237" s="12">
        <v>180.84765625</v>
      </c>
      <c r="L237" s="12">
        <v>123.69921875</v>
      </c>
      <c r="M237" s="12">
        <v>196.32861328125</v>
      </c>
      <c r="N237" s="12">
        <v>114.96044921875</v>
      </c>
      <c r="O237" s="12">
        <v>180.0537109375</v>
      </c>
      <c r="P237" s="12">
        <v>210.400390625</v>
      </c>
      <c r="Q237" s="12">
        <v>179.083984375</v>
      </c>
      <c r="R237" s="12">
        <v>179.39111328125</v>
      </c>
      <c r="S237" s="12">
        <v>196.8271484375</v>
      </c>
      <c r="T237" s="12">
        <v>124.00732421875</v>
      </c>
      <c r="U237" s="12">
        <v>196.07861328125</v>
      </c>
      <c r="V237" s="12">
        <v>228.68310546875</v>
      </c>
      <c r="W237" s="12">
        <v>115.96484375</v>
      </c>
      <c r="X237" s="12">
        <v>116.0322265625</v>
      </c>
      <c r="Y237" s="12">
        <v>178.60498046875</v>
      </c>
      <c r="Z237" s="12">
        <v>223.5087890625</v>
      </c>
      <c r="AA237" s="12">
        <v>196.4453125</v>
      </c>
      <c r="AB237" s="12">
        <v>167.88330078125</v>
      </c>
      <c r="AC237" s="12">
        <v>227.2470703125</v>
      </c>
      <c r="AD237" s="12">
        <v>197.1298828125</v>
      </c>
      <c r="AE237" s="12">
        <v>195.21044921875</v>
      </c>
      <c r="AF237" s="12">
        <v>195.451171875</v>
      </c>
      <c r="AG237" s="12">
        <v>172.6162109375</v>
      </c>
      <c r="AH237" s="12">
        <v>224.1357421875</v>
      </c>
      <c r="AI237" s="12">
        <v>123.92578125</v>
      </c>
      <c r="AJ237" s="12">
        <v>194.9921875</v>
      </c>
      <c r="AK237" s="12">
        <v>114.216796875</v>
      </c>
      <c r="AL237" s="12">
        <v>178.92431640625</v>
      </c>
      <c r="AM237" s="12">
        <v>179.44677734375</v>
      </c>
      <c r="AN237" s="12">
        <v>122.6640625</v>
      </c>
      <c r="AO237" s="12">
        <v>195.11376953125</v>
      </c>
      <c r="AP237" s="12">
        <v>177.69091796875</v>
      </c>
      <c r="AQ237" s="12">
        <v>223.62841796875</v>
      </c>
      <c r="AR237" s="12">
        <v>195.4072265625</v>
      </c>
      <c r="AS237" s="12">
        <v>180.32421875</v>
      </c>
      <c r="AT237" s="12">
        <v>179.0625</v>
      </c>
      <c r="AU237" s="12">
        <v>179.91259765625</v>
      </c>
      <c r="AV237" s="12">
        <v>194.85009765625</v>
      </c>
      <c r="AW237" s="12">
        <v>196.15771484375</v>
      </c>
      <c r="AX237" s="12">
        <v>194.6044921875</v>
      </c>
      <c r="AY237" s="12">
        <v>211.85498046875</v>
      </c>
      <c r="AZ237" s="12">
        <v>113.11572265625</v>
      </c>
      <c r="BA237" s="12">
        <v>224.98974609375</v>
      </c>
      <c r="BB237" s="12">
        <v>178.80126953125</v>
      </c>
      <c r="BC237" s="12">
        <v>185.6953125</v>
      </c>
      <c r="BD237" s="12">
        <v>210.21923828125</v>
      </c>
      <c r="BE237" s="12">
        <v>196.95458984375</v>
      </c>
      <c r="BF237" s="12">
        <v>211.20751953125</v>
      </c>
      <c r="BG237" s="12">
        <v>177.8447265625</v>
      </c>
      <c r="BH237" s="12">
        <v>194.671875</v>
      </c>
      <c r="BI237" s="12">
        <v>197.18701171875</v>
      </c>
      <c r="BJ237" s="12">
        <v>165.607421875</v>
      </c>
      <c r="BK237" s="12">
        <v>196.35693359375</v>
      </c>
      <c r="BL237" s="12">
        <v>179.3310546875</v>
      </c>
      <c r="BM237" s="12">
        <v>187.9873046875</v>
      </c>
      <c r="BN237" s="12">
        <v>179.21142578125</v>
      </c>
      <c r="BO237" s="12">
        <v>195.82275390625</v>
      </c>
      <c r="BP237" s="12">
        <v>179.44482421875</v>
      </c>
      <c r="BQ237" s="12">
        <v>187.48779296875</v>
      </c>
      <c r="BR237" s="12">
        <v>178.0703125</v>
      </c>
      <c r="BS237" s="12">
        <v>177.2568359375</v>
      </c>
      <c r="BT237" s="12">
        <v>196.8935546875</v>
      </c>
      <c r="BU237" s="12">
        <v>223.3291015625</v>
      </c>
      <c r="BV237" s="12">
        <v>210.62744140625</v>
      </c>
      <c r="BW237" s="12">
        <v>178.81689453125</v>
      </c>
      <c r="BX237" s="12">
        <v>194.94482421875</v>
      </c>
      <c r="BY237" s="12">
        <v>178.55322265625</v>
      </c>
      <c r="BZ237" s="12">
        <v>177.15283203125</v>
      </c>
      <c r="CA237" s="12">
        <v>166.50634765625</v>
      </c>
      <c r="CB237" s="12">
        <v>177.61474609375</v>
      </c>
      <c r="CC237" s="12">
        <v>179.71923828125</v>
      </c>
      <c r="CD237" s="12">
        <v>195.7900390625</v>
      </c>
      <c r="CE237" s="12">
        <v>183.8701171875</v>
      </c>
      <c r="CF237" s="12">
        <v>124.296875</v>
      </c>
      <c r="CG237" s="12">
        <v>120.9140625</v>
      </c>
      <c r="CH237" s="12">
        <v>195.42626953125</v>
      </c>
      <c r="CI237" s="12">
        <v>113.93115234375</v>
      </c>
      <c r="CJ237" s="12">
        <v>195.24560546875</v>
      </c>
      <c r="CK237" s="12">
        <v>195.10205078125</v>
      </c>
      <c r="CL237" s="12">
        <v>124.47509765625</v>
      </c>
      <c r="CM237" s="12">
        <v>122.04736328125</v>
      </c>
      <c r="CN237" s="12">
        <v>122.2705078125</v>
      </c>
      <c r="CO237" s="12">
        <v>179.22802734375</v>
      </c>
      <c r="CP237" s="12">
        <v>195.31396484375</v>
      </c>
      <c r="CQ237" s="12">
        <v>124.55224609375</v>
      </c>
      <c r="CR237" s="12">
        <v>123.48486328125</v>
      </c>
      <c r="CS237" s="12">
        <v>195.04052734375</v>
      </c>
      <c r="CT237" s="12">
        <v>114.16015625</v>
      </c>
      <c r="CU237" s="12">
        <v>195.08447265625</v>
      </c>
      <c r="CV237" s="12">
        <v>194.28466796875</v>
      </c>
      <c r="CW237" s="12">
        <v>196.9697265625</v>
      </c>
      <c r="CX237" s="12">
        <v>195.20654296875</v>
      </c>
      <c r="CY237" s="12">
        <v>180.04931640625</v>
      </c>
      <c r="CZ237" s="12">
        <v>178.59423828125</v>
      </c>
      <c r="DA237" s="12">
        <v>180.07177734375</v>
      </c>
      <c r="DB237" s="12">
        <v>194.73974609375</v>
      </c>
      <c r="DC237" s="12">
        <v>196.92138671875</v>
      </c>
      <c r="DD237" s="12">
        <v>194.31201171875</v>
      </c>
      <c r="DE237" s="12">
        <v>179.79931640625</v>
      </c>
      <c r="DF237" s="12">
        <v>194.71728515625</v>
      </c>
      <c r="DG237" s="12">
        <v>205.78125</v>
      </c>
      <c r="DH237" s="12">
        <v>194.76708984375</v>
      </c>
      <c r="DI237" s="12">
        <v>124.703125</v>
      </c>
      <c r="DJ237" s="12">
        <v>178.1923828125</v>
      </c>
      <c r="DK237" s="12">
        <v>197.25244140625</v>
      </c>
      <c r="DL237" s="12">
        <v>194.53466796875</v>
      </c>
      <c r="DM237" s="12">
        <v>114.99365234375</v>
      </c>
      <c r="DN237" s="12">
        <v>178.32177734375</v>
      </c>
      <c r="DO237" s="12">
        <v>178.30419921875</v>
      </c>
      <c r="DP237" s="12">
        <v>196.20068359375</v>
      </c>
      <c r="DQ237" s="12">
        <v>110.60009765625</v>
      </c>
      <c r="DR237" s="12">
        <v>178.35693359375</v>
      </c>
      <c r="DS237" s="12">
        <v>179.46923828125</v>
      </c>
      <c r="DT237" s="12">
        <v>117.12255859375</v>
      </c>
      <c r="DU237" s="12">
        <v>230.765625</v>
      </c>
      <c r="DV237" s="12">
        <v>117.01953125</v>
      </c>
      <c r="DW237" s="12">
        <v>196.09619140625</v>
      </c>
      <c r="DX237" s="12">
        <v>178.8076171875</v>
      </c>
      <c r="DY237" s="12">
        <v>183.83740234375</v>
      </c>
      <c r="DZ237" s="12">
        <v>191.2568359375</v>
      </c>
      <c r="EA237" s="12">
        <v>184.19287109375</v>
      </c>
      <c r="EB237" s="12">
        <v>180.04638671875</v>
      </c>
      <c r="EC237" s="12">
        <v>211.1884765625</v>
      </c>
      <c r="ED237" s="12">
        <v>122.42138671875</v>
      </c>
      <c r="EE237" s="12">
        <v>122.4150390625</v>
      </c>
      <c r="EF237" s="12">
        <v>196.7802734375</v>
      </c>
      <c r="EG237" s="12">
        <v>211.4814453125</v>
      </c>
      <c r="EH237" s="12">
        <v>197.14697265625</v>
      </c>
      <c r="EI237" s="12">
        <v>118.380859375</v>
      </c>
      <c r="EJ237" s="12">
        <v>195.20703125</v>
      </c>
      <c r="EK237" s="12">
        <v>195.45068359375</v>
      </c>
      <c r="EL237" s="12">
        <v>178.89453125</v>
      </c>
      <c r="EM237" s="12">
        <v>124.05908203125</v>
      </c>
      <c r="EN237" s="12">
        <v>122.56982421875</v>
      </c>
      <c r="EO237" s="12">
        <v>179.326171875</v>
      </c>
      <c r="EP237" s="12">
        <v>179.0927734375</v>
      </c>
      <c r="EQ237" s="12">
        <v>124.30224609375</v>
      </c>
      <c r="ER237" s="12">
        <v>122.85009765625</v>
      </c>
      <c r="ES237" s="12">
        <v>195.6318359375</v>
      </c>
      <c r="ET237" s="12">
        <v>179.35888671875</v>
      </c>
      <c r="EU237" s="12">
        <v>178.7109375</v>
      </c>
      <c r="EV237" s="12">
        <v>196.51220703125</v>
      </c>
      <c r="EW237" s="12">
        <v>195.6806640625</v>
      </c>
      <c r="EX237" s="12">
        <v>129.7490234375</v>
      </c>
      <c r="EY237" s="12">
        <v>179.13134765625</v>
      </c>
      <c r="EZ237" s="12">
        <v>195.42138671875</v>
      </c>
      <c r="FA237" s="12">
        <v>195.84814453125</v>
      </c>
      <c r="FB237" s="12">
        <v>196.39990234375</v>
      </c>
      <c r="FC237" s="12">
        <v>178.5341796875</v>
      </c>
      <c r="FD237" s="12">
        <v>217.38671875</v>
      </c>
      <c r="FE237" s="12">
        <v>195.3359375</v>
      </c>
      <c r="FF237" s="12">
        <v>179.1455078125</v>
      </c>
      <c r="FG237" s="12">
        <v>180.376953125</v>
      </c>
      <c r="FH237" s="12">
        <v>178.88916015625</v>
      </c>
      <c r="FI237" s="12">
        <v>180.5673828125</v>
      </c>
      <c r="FJ237" s="12">
        <v>179.109375</v>
      </c>
      <c r="FK237" s="12">
        <v>198.42919921875</v>
      </c>
      <c r="FL237" s="12">
        <v>196.2666015625</v>
      </c>
      <c r="FM237" s="12">
        <v>114.5927734375</v>
      </c>
      <c r="FN237" s="12">
        <v>186.75927734375</v>
      </c>
      <c r="FO237" s="12">
        <v>115.26025390625</v>
      </c>
      <c r="FP237" s="12">
        <v>179.55615234375</v>
      </c>
      <c r="FQ237" s="12">
        <v>132.18017578125</v>
      </c>
      <c r="FR237" s="12">
        <v>195.0498046875</v>
      </c>
      <c r="FS237" s="12">
        <v>114.23291015625</v>
      </c>
      <c r="FT237" s="12">
        <v>223.14599609375</v>
      </c>
      <c r="FU237" s="12">
        <v>179.2001953125</v>
      </c>
      <c r="FV237" s="12">
        <v>127.00341796875</v>
      </c>
      <c r="FW237" s="12">
        <v>121.35302734375</v>
      </c>
      <c r="FX237" s="12">
        <v>195.56494140625</v>
      </c>
      <c r="FY237" s="12">
        <v>178.88671875</v>
      </c>
      <c r="FZ237" s="12">
        <v>196.7802734375</v>
      </c>
      <c r="GA237" s="12">
        <v>196.06591796875</v>
      </c>
      <c r="GB237" s="12">
        <v>176.43408203125</v>
      </c>
      <c r="GC237" s="12">
        <v>220.2685546875</v>
      </c>
      <c r="GD237" s="12">
        <v>177.74658203125</v>
      </c>
      <c r="GE237" s="12">
        <v>179.01123046875</v>
      </c>
      <c r="GF237" s="12">
        <v>123.47509765625</v>
      </c>
      <c r="GG237" s="12">
        <v>180.61669921875</v>
      </c>
      <c r="GH237" s="12">
        <v>196.77001953125</v>
      </c>
      <c r="GI237" s="12">
        <v>179.05029296875</v>
      </c>
      <c r="GJ237" s="12">
        <v>180.72802734375</v>
      </c>
      <c r="GK237" s="12">
        <v>211.365234375</v>
      </c>
      <c r="GL237" s="12">
        <v>196.2373046875</v>
      </c>
      <c r="GM237" s="12">
        <v>195.63671875</v>
      </c>
      <c r="GN237" s="12">
        <v>179.5859375</v>
      </c>
      <c r="GO237" s="12">
        <v>178.5400390625</v>
      </c>
      <c r="GP237" s="12">
        <v>195.9541015625</v>
      </c>
      <c r="GQ237" s="12">
        <v>123.595703125</v>
      </c>
      <c r="GR237" s="12">
        <v>114.66162109375</v>
      </c>
      <c r="GS237" s="12">
        <v>196.544921875</v>
      </c>
      <c r="GT237" s="12">
        <v>196.11865234375</v>
      </c>
    </row>
    <row r="238" spans="1:202" ht="15.6" customHeight="1" x14ac:dyDescent="0.2">
      <c r="A238" s="14"/>
      <c r="B238" t="s">
        <v>87</v>
      </c>
      <c r="C238" s="12">
        <v>157.85498046875</v>
      </c>
      <c r="D238" s="12">
        <v>165.712890625</v>
      </c>
      <c r="E238" s="12">
        <v>184.94580078125</v>
      </c>
      <c r="F238" s="12">
        <v>92.5615234375</v>
      </c>
      <c r="G238" s="12">
        <v>157.634765625</v>
      </c>
      <c r="H238" s="12">
        <v>112.23095703125</v>
      </c>
      <c r="I238" s="12">
        <v>141.22021484375</v>
      </c>
      <c r="J238" s="12">
        <v>152.44384765625</v>
      </c>
      <c r="K238" s="12">
        <v>185.24267578125</v>
      </c>
      <c r="L238" s="12">
        <v>95.24560546875</v>
      </c>
      <c r="M238" s="12">
        <v>144.07080078125</v>
      </c>
      <c r="N238" s="12">
        <v>93.05908203125</v>
      </c>
      <c r="O238" s="12">
        <v>185.70947265625</v>
      </c>
      <c r="P238" s="12">
        <v>108.44921875</v>
      </c>
      <c r="Q238" s="12">
        <v>185.39697265625</v>
      </c>
      <c r="R238" s="12">
        <v>185.19384765625</v>
      </c>
      <c r="S238" s="12">
        <v>142.4951171875</v>
      </c>
      <c r="T238" s="12">
        <v>94.4443359375</v>
      </c>
      <c r="U238" s="12">
        <v>142.64404296875</v>
      </c>
      <c r="V238" s="12">
        <v>163.72119140625</v>
      </c>
      <c r="W238" s="12">
        <v>93.62451171875</v>
      </c>
      <c r="X238" s="12">
        <v>91.8271484375</v>
      </c>
      <c r="Y238" s="12">
        <v>185.7763671875</v>
      </c>
      <c r="Z238" s="12">
        <v>159.1650390625</v>
      </c>
      <c r="AA238" s="12">
        <v>142.44189453125</v>
      </c>
      <c r="AB238" s="12">
        <v>172.85009765625</v>
      </c>
      <c r="AC238" s="12">
        <v>161.81494140625</v>
      </c>
      <c r="AD238" s="12">
        <v>143.76220703125</v>
      </c>
      <c r="AE238" s="12">
        <v>142.30078125</v>
      </c>
      <c r="AF238" s="12">
        <v>141.21533203125</v>
      </c>
      <c r="AG238" s="12">
        <v>177.90087890625</v>
      </c>
      <c r="AH238" s="12">
        <v>158.39208984375</v>
      </c>
      <c r="AI238" s="12">
        <v>94.43017578125</v>
      </c>
      <c r="AJ238" s="12">
        <v>141.2294921875</v>
      </c>
      <c r="AK238" s="12">
        <v>91.10546875</v>
      </c>
      <c r="AL238" s="12">
        <v>185.796875</v>
      </c>
      <c r="AM238" s="12">
        <v>185.515625</v>
      </c>
      <c r="AN238" s="12">
        <v>95.466796875</v>
      </c>
      <c r="AO238" s="12">
        <v>140.6044921875</v>
      </c>
      <c r="AP238" s="12">
        <v>184.8701171875</v>
      </c>
      <c r="AQ238" s="12">
        <v>158.751953125</v>
      </c>
      <c r="AR238" s="12">
        <v>140.58251953125</v>
      </c>
      <c r="AS238" s="12">
        <v>184.9814453125</v>
      </c>
      <c r="AT238" s="12">
        <v>184.375</v>
      </c>
      <c r="AU238" s="12">
        <v>185.81884765625</v>
      </c>
      <c r="AV238" s="12">
        <v>142.00732421875</v>
      </c>
      <c r="AW238" s="12">
        <v>142.67529296875</v>
      </c>
      <c r="AX238" s="12">
        <v>142.63134765625</v>
      </c>
      <c r="AY238" s="12">
        <v>110.63525390625</v>
      </c>
      <c r="AZ238" s="12">
        <v>92.9892578125</v>
      </c>
      <c r="BA238" s="12">
        <v>160.94677734375</v>
      </c>
      <c r="BB238" s="12">
        <v>186.94384765625</v>
      </c>
      <c r="BC238" s="12">
        <v>192.26513671875</v>
      </c>
      <c r="BD238" s="12">
        <v>111.46533203125</v>
      </c>
      <c r="BE238" s="12">
        <v>143.20751953125</v>
      </c>
      <c r="BF238" s="12">
        <v>110.24658203125</v>
      </c>
      <c r="BG238" s="12">
        <v>185.29150390625</v>
      </c>
      <c r="BH238" s="12">
        <v>142.26220703125</v>
      </c>
      <c r="BI238" s="12">
        <v>143.80517578125</v>
      </c>
      <c r="BJ238" s="12">
        <v>170.880859375</v>
      </c>
      <c r="BK238" s="12">
        <v>142.32373046875</v>
      </c>
      <c r="BL238" s="12">
        <v>186.11767578125</v>
      </c>
      <c r="BM238" s="12">
        <v>102.56494140625</v>
      </c>
      <c r="BN238" s="12">
        <v>185.43212890625</v>
      </c>
      <c r="BO238" s="12">
        <v>143.16748046875</v>
      </c>
      <c r="BP238" s="12">
        <v>184.11767578125</v>
      </c>
      <c r="BQ238" s="12">
        <v>102.04833984375</v>
      </c>
      <c r="BR238" s="12">
        <v>185.26025390625</v>
      </c>
      <c r="BS238" s="12">
        <v>183.77978515625</v>
      </c>
      <c r="BT238" s="12">
        <v>141.20751953125</v>
      </c>
      <c r="BU238" s="12">
        <v>159.08642578125</v>
      </c>
      <c r="BV238" s="12">
        <v>110.17236328125</v>
      </c>
      <c r="BW238" s="12">
        <v>183.79736328125</v>
      </c>
      <c r="BX238" s="12">
        <v>142.50927734375</v>
      </c>
      <c r="BY238" s="12">
        <v>183.09765625</v>
      </c>
      <c r="BZ238" s="12">
        <v>185.15087890625</v>
      </c>
      <c r="CA238" s="12">
        <v>169.439453125</v>
      </c>
      <c r="CB238" s="12">
        <v>185.43212890625</v>
      </c>
      <c r="CC238" s="12">
        <v>184.93994140625</v>
      </c>
      <c r="CD238" s="12">
        <v>143.87939453125</v>
      </c>
      <c r="CE238" s="12">
        <v>191.2998046875</v>
      </c>
      <c r="CF238" s="12">
        <v>95.56982421875</v>
      </c>
      <c r="CG238" s="12">
        <v>92.96044921875</v>
      </c>
      <c r="CH238" s="12">
        <v>142.80029296875</v>
      </c>
      <c r="CI238" s="12">
        <v>93.49072265625</v>
      </c>
      <c r="CJ238" s="12">
        <v>140.61376953125</v>
      </c>
      <c r="CK238" s="12">
        <v>143.3544921875</v>
      </c>
      <c r="CL238" s="12">
        <v>94.455078125</v>
      </c>
      <c r="CM238" s="12">
        <v>94.0166015625</v>
      </c>
      <c r="CN238" s="12">
        <v>92.205078125</v>
      </c>
      <c r="CO238" s="12">
        <v>184.83447265625</v>
      </c>
      <c r="CP238" s="12">
        <v>141.34716796875</v>
      </c>
      <c r="CQ238" s="12">
        <v>94.98974609375</v>
      </c>
      <c r="CR238" s="12">
        <v>93.61865234375</v>
      </c>
      <c r="CS238" s="12">
        <v>142.49072265625</v>
      </c>
      <c r="CT238" s="12">
        <v>92.5615234375</v>
      </c>
      <c r="CU238" s="12">
        <v>142.10009765625</v>
      </c>
      <c r="CV238" s="12">
        <v>142.30126953125</v>
      </c>
      <c r="CW238" s="12">
        <v>142.59716796875</v>
      </c>
      <c r="CX238" s="12">
        <v>143.23876953125</v>
      </c>
      <c r="CY238" s="12">
        <v>184.17919921875</v>
      </c>
      <c r="CZ238" s="12">
        <v>184.94384765625</v>
      </c>
      <c r="DA238" s="12">
        <v>186.3505859375</v>
      </c>
      <c r="DB238" s="12">
        <v>142.9404296875</v>
      </c>
      <c r="DC238" s="12">
        <v>142.81103515625</v>
      </c>
      <c r="DD238" s="12">
        <v>141.56787109375</v>
      </c>
      <c r="DE238" s="12">
        <v>186.00732421875</v>
      </c>
      <c r="DF238" s="12">
        <v>141.75244140625</v>
      </c>
      <c r="DG238" s="12">
        <v>148.13623046875</v>
      </c>
      <c r="DH238" s="12">
        <v>142.62841796875</v>
      </c>
      <c r="DI238" s="12">
        <v>94.88037109375</v>
      </c>
      <c r="DJ238" s="12">
        <v>184.50927734375</v>
      </c>
      <c r="DK238" s="12">
        <v>143.42724609375</v>
      </c>
      <c r="DL238" s="12">
        <v>142.5478515625</v>
      </c>
      <c r="DM238" s="12">
        <v>93.154296875</v>
      </c>
      <c r="DN238" s="12">
        <v>184.94482421875</v>
      </c>
      <c r="DO238" s="12">
        <v>184.69287109375</v>
      </c>
      <c r="DP238" s="12">
        <v>142.4736328125</v>
      </c>
      <c r="DQ238" s="12">
        <v>92.419921875</v>
      </c>
      <c r="DR238" s="12">
        <v>183.33544921875</v>
      </c>
      <c r="DS238" s="12">
        <v>184.94384765625</v>
      </c>
      <c r="DT238" s="12">
        <v>93.048828125</v>
      </c>
      <c r="DU238" s="12">
        <v>164.18505859375</v>
      </c>
      <c r="DV238" s="12">
        <v>93.8271484375</v>
      </c>
      <c r="DW238" s="12">
        <v>142.5185546875</v>
      </c>
      <c r="DX238" s="12">
        <v>184.70703125</v>
      </c>
      <c r="DY238" s="12">
        <v>189.84228515625</v>
      </c>
      <c r="DZ238" s="12">
        <v>139.64794921875</v>
      </c>
      <c r="EA238" s="12">
        <v>189.69873046875</v>
      </c>
      <c r="EB238" s="12">
        <v>185.11083984375</v>
      </c>
      <c r="EC238" s="12">
        <v>110.62158203125</v>
      </c>
      <c r="ED238" s="12">
        <v>94.40576171875</v>
      </c>
      <c r="EE238" s="12">
        <v>92.74072265625</v>
      </c>
      <c r="EF238" s="12">
        <v>143.03564453125</v>
      </c>
      <c r="EG238" s="12">
        <v>111.01220703125</v>
      </c>
      <c r="EH238" s="12">
        <v>141.84912109375</v>
      </c>
      <c r="EI238" s="12">
        <v>93.0927734375</v>
      </c>
      <c r="EJ238" s="12">
        <v>141.11474609375</v>
      </c>
      <c r="EK238" s="12">
        <v>142.92626953125</v>
      </c>
      <c r="EL238" s="12">
        <v>184.24072265625</v>
      </c>
      <c r="EM238" s="12">
        <v>95.31689453125</v>
      </c>
      <c r="EN238" s="12">
        <v>94.04052734375</v>
      </c>
      <c r="EO238" s="12">
        <v>185.92822265625</v>
      </c>
      <c r="EP238" s="12">
        <v>185.67822265625</v>
      </c>
      <c r="EQ238" s="12">
        <v>94.47509765625</v>
      </c>
      <c r="ER238" s="12">
        <v>94.57275390625</v>
      </c>
      <c r="ES238" s="12">
        <v>143.34716796875</v>
      </c>
      <c r="ET238" s="12">
        <v>186.00732421875</v>
      </c>
      <c r="EU238" s="12">
        <v>184.24072265625</v>
      </c>
      <c r="EV238" s="12">
        <v>142.80224609375</v>
      </c>
      <c r="EW238" s="12">
        <v>143.51513671875</v>
      </c>
      <c r="EX238" s="12">
        <v>99.35888671875</v>
      </c>
      <c r="EY238" s="12">
        <v>184.24072265625</v>
      </c>
      <c r="EZ238" s="12">
        <v>142.71044921875</v>
      </c>
      <c r="FA238" s="12">
        <v>143.04443359375</v>
      </c>
      <c r="FB238" s="12">
        <v>143.01806640625</v>
      </c>
      <c r="FC238" s="12">
        <v>185.95947265625</v>
      </c>
      <c r="FD238" s="12">
        <v>160.15673828125</v>
      </c>
      <c r="FE238" s="12">
        <v>142.275390625</v>
      </c>
      <c r="FF238" s="12">
        <v>186.93798828125</v>
      </c>
      <c r="FG238" s="12">
        <v>186.2890625</v>
      </c>
      <c r="FH238" s="12">
        <v>184.50439453125</v>
      </c>
      <c r="FI238" s="12">
        <v>186.9384765625</v>
      </c>
      <c r="FJ238" s="12">
        <v>184.62744140625</v>
      </c>
      <c r="FK238" s="12">
        <v>105.61474609375</v>
      </c>
      <c r="FL238" s="12">
        <v>141.06640625</v>
      </c>
      <c r="FM238" s="12">
        <v>91.9853515625</v>
      </c>
      <c r="FN238" s="12">
        <v>192.3623046875</v>
      </c>
      <c r="FO238" s="12">
        <v>93.0615234375</v>
      </c>
      <c r="FP238" s="12">
        <v>183.69580078125</v>
      </c>
      <c r="FQ238" s="12">
        <v>100.59765625</v>
      </c>
      <c r="FR238" s="12">
        <v>141.90185546875</v>
      </c>
      <c r="FS238" s="12">
        <v>93.15869140625</v>
      </c>
      <c r="FT238" s="12">
        <v>158.19921875</v>
      </c>
      <c r="FU238" s="12">
        <v>186.38037109375</v>
      </c>
      <c r="FV238" s="12">
        <v>97.00830078125</v>
      </c>
      <c r="FW238" s="12">
        <v>92.8427734375</v>
      </c>
      <c r="FX238" s="12">
        <v>141.36572265625</v>
      </c>
      <c r="FY238" s="12">
        <v>186.45947265625</v>
      </c>
      <c r="FZ238" s="12">
        <v>141.14990234375</v>
      </c>
      <c r="GA238" s="12">
        <v>143.28662109375</v>
      </c>
      <c r="GB238" s="12">
        <v>181.05908203125</v>
      </c>
      <c r="GC238" s="12">
        <v>114.41796875</v>
      </c>
      <c r="GD238" s="12">
        <v>184.78662109375</v>
      </c>
      <c r="GE238" s="12">
        <v>185.31787109375</v>
      </c>
      <c r="GF238" s="12">
        <v>96.2470703125</v>
      </c>
      <c r="GG238" s="12">
        <v>187.96728515625</v>
      </c>
      <c r="GH238" s="12">
        <v>143.03662109375</v>
      </c>
      <c r="GI238" s="12">
        <v>185.95458984375</v>
      </c>
      <c r="GJ238" s="12">
        <v>185.22509765625</v>
      </c>
      <c r="GK238" s="12">
        <v>109.99658203125</v>
      </c>
      <c r="GL238" s="12">
        <v>142.50439453125</v>
      </c>
      <c r="GM238" s="12">
        <v>142.19189453125</v>
      </c>
      <c r="GN238" s="12">
        <v>185.54150390625</v>
      </c>
      <c r="GO238" s="12">
        <v>186.59619140625</v>
      </c>
      <c r="GP238" s="12">
        <v>142.58642578125</v>
      </c>
      <c r="GQ238" s="12">
        <v>95.33740234375</v>
      </c>
      <c r="GR238" s="12">
        <v>92.2626953125</v>
      </c>
      <c r="GS238" s="12">
        <v>143.4951171875</v>
      </c>
      <c r="GT238" s="12">
        <v>143.40966796875</v>
      </c>
    </row>
    <row r="239" spans="1:202" ht="15.6" customHeight="1" x14ac:dyDescent="0.2">
      <c r="A239" s="14"/>
      <c r="B239" t="s">
        <v>88</v>
      </c>
      <c r="C239" s="12">
        <v>123.5283203125</v>
      </c>
      <c r="D239" s="12">
        <v>97.970703125</v>
      </c>
      <c r="E239" s="12">
        <v>140.5810546875</v>
      </c>
      <c r="F239" s="12">
        <v>90.3193359375</v>
      </c>
      <c r="G239" s="12">
        <v>123.890625</v>
      </c>
      <c r="H239" s="12">
        <v>90.89501953125</v>
      </c>
      <c r="I239" s="12">
        <v>152.17724609375</v>
      </c>
      <c r="J239" s="12">
        <v>166.88037109375</v>
      </c>
      <c r="K239" s="12">
        <v>142.46435546875</v>
      </c>
      <c r="L239" s="12">
        <v>90.37109375</v>
      </c>
      <c r="M239" s="12">
        <v>154.19677734375</v>
      </c>
      <c r="N239" s="12">
        <v>96.14892578125</v>
      </c>
      <c r="O239" s="12">
        <v>141.0166015625</v>
      </c>
      <c r="P239" s="12">
        <v>90.3193359375</v>
      </c>
      <c r="Q239" s="12">
        <v>141.0166015625</v>
      </c>
      <c r="R239" s="12">
        <v>141.068359375</v>
      </c>
      <c r="S239" s="12">
        <v>154.19677734375</v>
      </c>
      <c r="T239" s="12">
        <v>90.55322265625</v>
      </c>
      <c r="U239" s="12">
        <v>154.19677734375</v>
      </c>
      <c r="V239" s="12">
        <v>128.837890625</v>
      </c>
      <c r="W239" s="12">
        <v>96.65966796875</v>
      </c>
      <c r="X239" s="12">
        <v>87.9091796875</v>
      </c>
      <c r="Y239" s="12">
        <v>140.27685546875</v>
      </c>
      <c r="Z239" s="12">
        <v>126.298828125</v>
      </c>
      <c r="AA239" s="12">
        <v>152.6083984375</v>
      </c>
      <c r="AB239" s="12">
        <v>99.48583984375</v>
      </c>
      <c r="AC239" s="12">
        <v>127.52587890625</v>
      </c>
      <c r="AD239" s="12">
        <v>154.8408203125</v>
      </c>
      <c r="AE239" s="12">
        <v>152.2158203125</v>
      </c>
      <c r="AF239" s="12">
        <v>152.40380859375</v>
      </c>
      <c r="AG239" s="12">
        <v>100.36376953125</v>
      </c>
      <c r="AH239" s="12">
        <v>126.9560546875</v>
      </c>
      <c r="AI239" s="12">
        <v>90.34033203125</v>
      </c>
      <c r="AJ239" s="12">
        <v>153.10595703125</v>
      </c>
      <c r="AK239" s="12">
        <v>95.51806640625</v>
      </c>
      <c r="AL239" s="12">
        <v>141.15087890625</v>
      </c>
      <c r="AM239" s="12">
        <v>140.4111328125</v>
      </c>
      <c r="AN239" s="12">
        <v>89.79638671875</v>
      </c>
      <c r="AO239" s="12">
        <v>152.37109375</v>
      </c>
      <c r="AP239" s="12">
        <v>141.365234375</v>
      </c>
      <c r="AQ239" s="12">
        <v>125.73486328125</v>
      </c>
      <c r="AR239" s="12">
        <v>152.61083984375</v>
      </c>
      <c r="AS239" s="12">
        <v>141.01953125</v>
      </c>
      <c r="AT239" s="12">
        <v>141.0166015625</v>
      </c>
      <c r="AU239" s="12">
        <v>141.59130859375</v>
      </c>
      <c r="AV239" s="12">
        <v>152.9716796875</v>
      </c>
      <c r="AW239" s="12">
        <v>153.0234375</v>
      </c>
      <c r="AX239" s="12">
        <v>152.9716796875</v>
      </c>
      <c r="AY239" s="12">
        <v>90.53662109375</v>
      </c>
      <c r="AZ239" s="12">
        <v>97.52978515625</v>
      </c>
      <c r="BA239" s="12">
        <v>127.0712890625</v>
      </c>
      <c r="BB239" s="12">
        <v>140.837890625</v>
      </c>
      <c r="BC239" s="12">
        <v>146.560546875</v>
      </c>
      <c r="BD239" s="12">
        <v>90.40185546875</v>
      </c>
      <c r="BE239" s="12">
        <v>153.80078125</v>
      </c>
      <c r="BF239" s="12">
        <v>90.5390625</v>
      </c>
      <c r="BG239" s="12">
        <v>141.8408203125</v>
      </c>
      <c r="BH239" s="12">
        <v>152.19921875</v>
      </c>
      <c r="BI239" s="12">
        <v>153.80078125</v>
      </c>
      <c r="BJ239" s="12">
        <v>98.2431640625</v>
      </c>
      <c r="BK239" s="12">
        <v>153.80078125</v>
      </c>
      <c r="BL239" s="12">
        <v>140.4638671875</v>
      </c>
      <c r="BM239" s="12">
        <v>90.3193359375</v>
      </c>
      <c r="BN239" s="12">
        <v>140.244140625</v>
      </c>
      <c r="BO239" s="12">
        <v>153.7958984375</v>
      </c>
      <c r="BP239" s="12">
        <v>140.46142578125</v>
      </c>
      <c r="BQ239" s="12">
        <v>90.3193359375</v>
      </c>
      <c r="BR239" s="12">
        <v>140.244140625</v>
      </c>
      <c r="BS239" s="12">
        <v>141.8408203125</v>
      </c>
      <c r="BT239" s="12">
        <v>152.2041015625</v>
      </c>
      <c r="BU239" s="12">
        <v>127.31298828125</v>
      </c>
      <c r="BV239" s="12">
        <v>91.72900390625</v>
      </c>
      <c r="BW239" s="12">
        <v>141.8408203125</v>
      </c>
      <c r="BX239" s="12">
        <v>153.43017578125</v>
      </c>
      <c r="BY239" s="12">
        <v>142.07763671875</v>
      </c>
      <c r="BZ239" s="12">
        <v>140.244140625</v>
      </c>
      <c r="CA239" s="12">
        <v>98.93505859375</v>
      </c>
      <c r="CB239" s="12">
        <v>140.244140625</v>
      </c>
      <c r="CC239" s="12">
        <v>141.8408203125</v>
      </c>
      <c r="CD239" s="12">
        <v>152.19921875</v>
      </c>
      <c r="CE239" s="12">
        <v>146.09326171875</v>
      </c>
      <c r="CF239" s="12">
        <v>90.3828125</v>
      </c>
      <c r="CG239" s="12">
        <v>89.55078125</v>
      </c>
      <c r="CH239" s="12">
        <v>153.42431640625</v>
      </c>
      <c r="CI239" s="12">
        <v>96.923828125</v>
      </c>
      <c r="CJ239" s="12">
        <v>152.19921875</v>
      </c>
      <c r="CK239" s="12">
        <v>153.7958984375</v>
      </c>
      <c r="CL239" s="12">
        <v>90.53662109375</v>
      </c>
      <c r="CM239" s="12">
        <v>89.55078125</v>
      </c>
      <c r="CN239" s="12">
        <v>89.55078125</v>
      </c>
      <c r="CO239" s="12">
        <v>141.8408203125</v>
      </c>
      <c r="CP239" s="12">
        <v>152.19921875</v>
      </c>
      <c r="CQ239" s="12">
        <v>90.53662109375</v>
      </c>
      <c r="CR239" s="12">
        <v>89.55078125</v>
      </c>
      <c r="CS239" s="12">
        <v>153.7958984375</v>
      </c>
      <c r="CT239" s="12">
        <v>96.6259765625</v>
      </c>
      <c r="CU239" s="12">
        <v>153.7900390625</v>
      </c>
      <c r="CV239" s="12">
        <v>152.19921875</v>
      </c>
      <c r="CW239" s="12">
        <v>155.02099609375</v>
      </c>
      <c r="CX239" s="12">
        <v>153.42431640625</v>
      </c>
      <c r="CY239" s="12">
        <v>142.07470703125</v>
      </c>
      <c r="CZ239" s="12">
        <v>140.244140625</v>
      </c>
      <c r="DA239" s="12">
        <v>141.8408203125</v>
      </c>
      <c r="DB239" s="12">
        <v>152.19921875</v>
      </c>
      <c r="DC239" s="12">
        <v>153.80078125</v>
      </c>
      <c r="DD239" s="12">
        <v>152.20166015625</v>
      </c>
      <c r="DE239" s="12">
        <v>142.05810546875</v>
      </c>
      <c r="DF239" s="12">
        <v>152.19921875</v>
      </c>
      <c r="DG239" s="12">
        <v>161.05224609375</v>
      </c>
      <c r="DH239" s="12">
        <v>153.43017578125</v>
      </c>
      <c r="DI239" s="12">
        <v>91.36083984375</v>
      </c>
      <c r="DJ239" s="12">
        <v>140.26904296875</v>
      </c>
      <c r="DK239" s="12">
        <v>156.751953125</v>
      </c>
      <c r="DL239" s="12">
        <v>152.24365234375</v>
      </c>
      <c r="DM239" s="12">
        <v>98.6298828125</v>
      </c>
      <c r="DN239" s="12">
        <v>140.26904296875</v>
      </c>
      <c r="DO239" s="12">
        <v>144.36669921875</v>
      </c>
      <c r="DP239" s="12">
        <v>153.455078125</v>
      </c>
      <c r="DQ239" s="12">
        <v>92.30615234375</v>
      </c>
      <c r="DR239" s="12">
        <v>140.26904296875</v>
      </c>
      <c r="DS239" s="12">
        <v>144.36669921875</v>
      </c>
      <c r="DT239" s="12">
        <v>98.36669921875</v>
      </c>
      <c r="DU239" s="12">
        <v>130.01904296875</v>
      </c>
      <c r="DV239" s="12">
        <v>97.10693359375</v>
      </c>
      <c r="DW239" s="12">
        <v>153.71923828125</v>
      </c>
      <c r="DX239" s="12">
        <v>141.759765625</v>
      </c>
      <c r="DY239" s="12">
        <v>144.96435546875</v>
      </c>
      <c r="DZ239" s="12">
        <v>150.71533203125</v>
      </c>
      <c r="EA239" s="12">
        <v>145.09912109375</v>
      </c>
      <c r="EB239" s="12">
        <v>141.58642578125</v>
      </c>
      <c r="EC239" s="12">
        <v>92.0693359375</v>
      </c>
      <c r="ED239" s="12">
        <v>91.6298828125</v>
      </c>
      <c r="EE239" s="12">
        <v>91.30078125</v>
      </c>
      <c r="EF239" s="12">
        <v>153.1357421875</v>
      </c>
      <c r="EG239" s="12">
        <v>92.28662109375</v>
      </c>
      <c r="EH239" s="12">
        <v>153.1357421875</v>
      </c>
      <c r="EI239" s="12">
        <v>92.28662109375</v>
      </c>
      <c r="EJ239" s="12">
        <v>153.1357421875</v>
      </c>
      <c r="EK239" s="12">
        <v>154.609375</v>
      </c>
      <c r="EL239" s="12">
        <v>141.759765625</v>
      </c>
      <c r="EM239" s="12">
        <v>92.0693359375</v>
      </c>
      <c r="EN239" s="12">
        <v>91.2978515625</v>
      </c>
      <c r="EO239" s="12">
        <v>142.654296875</v>
      </c>
      <c r="EP239" s="12">
        <v>141.54248046875</v>
      </c>
      <c r="EQ239" s="12">
        <v>92.0693359375</v>
      </c>
      <c r="ER239" s="12">
        <v>91.30078125</v>
      </c>
      <c r="ES239" s="12">
        <v>154.609375</v>
      </c>
      <c r="ET239" s="12">
        <v>141.759765625</v>
      </c>
      <c r="EU239" s="12">
        <v>142.654296875</v>
      </c>
      <c r="EV239" s="12">
        <v>153.140625</v>
      </c>
      <c r="EW239" s="12">
        <v>154.61181640625</v>
      </c>
      <c r="EX239" s="12">
        <v>92.28662109375</v>
      </c>
      <c r="EY239" s="12">
        <v>142.654296875</v>
      </c>
      <c r="EZ239" s="12">
        <v>153.1357421875</v>
      </c>
      <c r="FA239" s="12">
        <v>154.609375</v>
      </c>
      <c r="FB239" s="12">
        <v>153.140625</v>
      </c>
      <c r="FC239" s="12">
        <v>142.8740234375</v>
      </c>
      <c r="FD239" s="12">
        <v>123.26123046875</v>
      </c>
      <c r="FE239" s="12">
        <v>154.896484375</v>
      </c>
      <c r="FF239" s="12">
        <v>143.26953125</v>
      </c>
      <c r="FG239" s="12">
        <v>141.0390625</v>
      </c>
      <c r="FH239" s="12">
        <v>142.79248046875</v>
      </c>
      <c r="FI239" s="12">
        <v>142.173828125</v>
      </c>
      <c r="FJ239" s="12">
        <v>142.806640625</v>
      </c>
      <c r="FK239" s="12">
        <v>92.0693359375</v>
      </c>
      <c r="FL239" s="12">
        <v>154.74755859375</v>
      </c>
      <c r="FM239" s="12">
        <v>97.82763671875</v>
      </c>
      <c r="FN239" s="12">
        <v>147.52294921875</v>
      </c>
      <c r="FO239" s="12">
        <v>97.6982421875</v>
      </c>
      <c r="FP239" s="12">
        <v>142.79248046875</v>
      </c>
      <c r="FQ239" s="12">
        <v>92.0693359375</v>
      </c>
      <c r="FR239" s="12">
        <v>154.75244140625</v>
      </c>
      <c r="FS239" s="12">
        <v>97.82763671875</v>
      </c>
      <c r="FT239" s="12">
        <v>127.30029296875</v>
      </c>
      <c r="FU239" s="12">
        <v>141.68701171875</v>
      </c>
      <c r="FV239" s="12">
        <v>91.2451171875</v>
      </c>
      <c r="FW239" s="12">
        <v>90.5419921875</v>
      </c>
      <c r="FX239" s="12">
        <v>153.87255859375</v>
      </c>
      <c r="FY239" s="12">
        <v>141.384765625</v>
      </c>
      <c r="FZ239" s="12">
        <v>153.87744140625</v>
      </c>
      <c r="GA239" s="12">
        <v>154.2734375</v>
      </c>
      <c r="GB239" s="12">
        <v>139.69140625</v>
      </c>
      <c r="GC239" s="12">
        <v>92.35986328125</v>
      </c>
      <c r="GD239" s="12">
        <v>141.91748046875</v>
      </c>
      <c r="GE239" s="12">
        <v>141.16748046875</v>
      </c>
      <c r="GF239" s="12">
        <v>91.2451171875</v>
      </c>
      <c r="GG239" s="12">
        <v>141.16748046875</v>
      </c>
      <c r="GH239" s="12">
        <v>153.87255859375</v>
      </c>
      <c r="GI239" s="12">
        <v>141.384765625</v>
      </c>
      <c r="GJ239" s="12">
        <v>141.91748046875</v>
      </c>
      <c r="GK239" s="12">
        <v>91.2451171875</v>
      </c>
      <c r="GL239" s="12">
        <v>153.87255859375</v>
      </c>
      <c r="GM239" s="12">
        <v>153.04833984375</v>
      </c>
      <c r="GN239" s="12">
        <v>142.134765625</v>
      </c>
      <c r="GO239" s="12">
        <v>141.16748046875</v>
      </c>
      <c r="GP239" s="12">
        <v>153.87255859375</v>
      </c>
      <c r="GQ239" s="12">
        <v>91.46240234375</v>
      </c>
      <c r="GR239" s="12">
        <v>98.67431640625</v>
      </c>
      <c r="GS239" s="12">
        <v>153.04833984375</v>
      </c>
      <c r="GT239" s="12">
        <v>155.09765625</v>
      </c>
    </row>
    <row r="240" spans="1:202" ht="15.6" customHeight="1" x14ac:dyDescent="0.2">
      <c r="A240" s="11"/>
    </row>
    <row r="241" spans="1:374" ht="15.6" customHeight="1" x14ac:dyDescent="0.2">
      <c r="A241" s="1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</row>
    <row r="242" spans="1:374" ht="15.6" customHeight="1" x14ac:dyDescent="0.2">
      <c r="A242" s="14" t="s">
        <v>34</v>
      </c>
      <c r="B242" t="s">
        <v>134</v>
      </c>
      <c r="C242" s="12">
        <v>1.8601095676422099</v>
      </c>
      <c r="D242" s="12">
        <v>1.7600111961364699</v>
      </c>
      <c r="E242" s="12">
        <v>1.7641012668609599</v>
      </c>
      <c r="F242" s="12">
        <v>1.76766657829284</v>
      </c>
      <c r="G242" s="12">
        <v>1.78825712203979</v>
      </c>
      <c r="H242" s="12">
        <v>1.80366587638854</v>
      </c>
      <c r="I242" s="12">
        <v>1.9010493755340501</v>
      </c>
      <c r="J242" s="12">
        <v>1.8271236419677701</v>
      </c>
      <c r="K242" s="12">
        <v>1.8645098209381099</v>
      </c>
      <c r="L242" s="12">
        <v>1.7780244350433301</v>
      </c>
      <c r="M242" s="12">
        <v>1.7880539894103999</v>
      </c>
      <c r="N242" s="12">
        <v>1.76602911949157</v>
      </c>
      <c r="O242" s="12">
        <v>1.7534055709838801</v>
      </c>
      <c r="P242" s="12">
        <v>1.7649333477020199</v>
      </c>
      <c r="Q242" s="12">
        <v>1.7512066364288299</v>
      </c>
      <c r="R242" s="12">
        <v>1.7076320648193299</v>
      </c>
      <c r="S242" s="12">
        <v>1.7818741798400799</v>
      </c>
      <c r="T242" s="12">
        <v>1.8271410465240401</v>
      </c>
      <c r="U242" s="12">
        <v>1.75757503509521</v>
      </c>
      <c r="V242" s="12">
        <v>1.80416131019592</v>
      </c>
      <c r="W242" s="12">
        <v>1.84327244758605</v>
      </c>
      <c r="X242" s="12">
        <v>1.8437922000885001</v>
      </c>
      <c r="Y242" s="12">
        <v>1.7981810569763099</v>
      </c>
      <c r="Z242" s="12">
        <v>1.7373230457305899</v>
      </c>
      <c r="AA242" s="12">
        <v>1.8370144367218</v>
      </c>
      <c r="AB242" s="12">
        <v>1.73673248291015</v>
      </c>
      <c r="AC242" s="12">
        <v>1.8114705085754299</v>
      </c>
      <c r="AD242" s="12">
        <v>1.80874300003051</v>
      </c>
      <c r="AE242" s="12">
        <v>1.76281833648681</v>
      </c>
      <c r="AF242" s="12">
        <v>1.72943592071533</v>
      </c>
      <c r="AG242" s="12">
        <v>1.7984094619750901</v>
      </c>
      <c r="AH242" s="12">
        <v>1.82540535926818</v>
      </c>
      <c r="AI242" s="12">
        <v>1.8020772933959901</v>
      </c>
      <c r="AJ242" s="12">
        <v>1.7459371089935301</v>
      </c>
      <c r="AK242" s="12">
        <v>1.77734947204589</v>
      </c>
      <c r="AL242" s="12">
        <v>1.77589464187622</v>
      </c>
      <c r="AM242" s="12">
        <v>1.7423911094665501</v>
      </c>
      <c r="AN242" s="12">
        <v>1.77330493927001</v>
      </c>
      <c r="AO242" s="12">
        <v>1.8101458549499501</v>
      </c>
      <c r="AP242" s="12">
        <v>1.8104946613311701</v>
      </c>
      <c r="AQ242" s="12">
        <v>1.8346855640411299</v>
      </c>
      <c r="AR242" s="12">
        <v>1.7252173423767001</v>
      </c>
      <c r="AS242" s="12">
        <v>1.8399176597595199</v>
      </c>
      <c r="AT242" s="12">
        <v>1.7549850940704299</v>
      </c>
      <c r="AU242" s="12">
        <v>1.7747766971588099</v>
      </c>
      <c r="AV242" s="12">
        <v>1.8064374923705999</v>
      </c>
      <c r="AW242" s="12">
        <v>1.74287676811218</v>
      </c>
      <c r="AX242" s="12">
        <v>1.7510194778442301</v>
      </c>
      <c r="AY242" s="12">
        <v>1.76083016395568</v>
      </c>
      <c r="AZ242" s="12">
        <v>1.7920396327972401</v>
      </c>
      <c r="BA242" s="12">
        <v>1.7663934230804399</v>
      </c>
      <c r="BB242" s="12">
        <v>1.7199101448059</v>
      </c>
      <c r="BC242" s="12">
        <v>1.7539634704589799</v>
      </c>
      <c r="BD242" s="12">
        <v>1.7604577541351301</v>
      </c>
      <c r="BE242" s="12">
        <v>1.7901477813720701</v>
      </c>
      <c r="BF242" s="12">
        <v>1.82218146324157</v>
      </c>
      <c r="BG242" s="12">
        <v>1.8011438846588099</v>
      </c>
      <c r="BH242" s="12">
        <v>1.7979576587677</v>
      </c>
      <c r="BI242" s="12">
        <v>1.7799057960510201</v>
      </c>
      <c r="BJ242" s="12">
        <v>1.79456782341003</v>
      </c>
      <c r="BK242" s="12">
        <v>1.7770910263061499</v>
      </c>
      <c r="BL242" s="12">
        <v>1.81364369392395</v>
      </c>
      <c r="BM242" s="12">
        <v>1.74844098091125</v>
      </c>
      <c r="BN242" s="12">
        <v>1.77458047866821</v>
      </c>
      <c r="BO242" s="12">
        <v>1.7498416900634699</v>
      </c>
      <c r="BP242" s="12">
        <v>1.8392524719238199</v>
      </c>
      <c r="BQ242" s="12">
        <v>1.7696418762207</v>
      </c>
      <c r="BR242" s="12">
        <v>1.78410172462463</v>
      </c>
      <c r="BS242" s="12">
        <v>1.7771756649017301</v>
      </c>
      <c r="BT242" s="12">
        <v>1.7826852798461901</v>
      </c>
      <c r="BU242" s="12">
        <v>1.78547811508178</v>
      </c>
      <c r="BV242" s="12">
        <v>1.7865734100341699</v>
      </c>
      <c r="BW242" s="12">
        <v>1.8012559413909901</v>
      </c>
      <c r="BX242" s="12">
        <v>1.7954897880554199</v>
      </c>
      <c r="BY242" s="12">
        <v>1.79321861267089</v>
      </c>
      <c r="BZ242" s="12">
        <v>1.7544860839843699</v>
      </c>
      <c r="CA242" s="12">
        <v>1.7710483074188199</v>
      </c>
      <c r="CB242" s="12">
        <v>1.7710993289947501</v>
      </c>
      <c r="CC242" s="12">
        <v>1.86163258552551</v>
      </c>
      <c r="CD242" s="12">
        <v>1.7955033779144201</v>
      </c>
      <c r="CE242" s="12">
        <v>1.7891433238983101</v>
      </c>
      <c r="CF242" s="12">
        <v>1.74512934684753</v>
      </c>
      <c r="CG242" s="12">
        <v>1.7764537334442101</v>
      </c>
      <c r="CH242" s="12">
        <v>1.74955582618713</v>
      </c>
      <c r="CI242" s="12">
        <v>1.7822282314300499</v>
      </c>
      <c r="CJ242" s="12">
        <v>1.79922294616699</v>
      </c>
      <c r="CK242" s="12">
        <v>1.7852098941802901</v>
      </c>
      <c r="CL242" s="12">
        <v>1.7775580883026101</v>
      </c>
      <c r="CM242" s="12">
        <v>1.7825121879577599</v>
      </c>
      <c r="CN242" s="12">
        <v>1.7602338790893499</v>
      </c>
      <c r="CO242" s="12">
        <v>1.7591900825500399</v>
      </c>
      <c r="CP242" s="12">
        <v>1.7844276428222601</v>
      </c>
      <c r="CQ242" s="12">
        <v>1.73492360115051</v>
      </c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</row>
    <row r="243" spans="1:374" ht="15.6" customHeight="1" x14ac:dyDescent="0.2">
      <c r="A243" s="11"/>
      <c r="B243" t="s">
        <v>133</v>
      </c>
      <c r="C243" s="12">
        <v>3.2215435504913299</v>
      </c>
      <c r="D243" s="12">
        <v>5.5191516876220703E-2</v>
      </c>
      <c r="E243" s="12">
        <v>6.3735485076904297E-2</v>
      </c>
      <c r="F243" s="12">
        <v>5.9807300567626898E-2</v>
      </c>
      <c r="G243" s="12">
        <v>6.7237377166748005E-2</v>
      </c>
      <c r="H243" s="12">
        <v>4.9790620803833001E-2</v>
      </c>
      <c r="I243" s="12">
        <v>5.6842088699340799E-2</v>
      </c>
      <c r="J243" s="12">
        <v>5.5062532424926702E-2</v>
      </c>
      <c r="K243" s="12">
        <v>6.3261508941650293E-2</v>
      </c>
      <c r="L243" s="12">
        <v>4.7249078750610303E-2</v>
      </c>
      <c r="M243" s="12">
        <v>6.0017824172973598E-2</v>
      </c>
      <c r="N243" s="12">
        <v>4.9010515213012598E-2</v>
      </c>
      <c r="O243" s="12">
        <v>6.1756372451782199E-2</v>
      </c>
      <c r="P243" s="12">
        <v>4.4104337692260701E-2</v>
      </c>
      <c r="Q243" s="12">
        <v>5.8800458908080999E-2</v>
      </c>
      <c r="R243" s="12">
        <v>5.08575439453125E-2</v>
      </c>
      <c r="S243" s="12">
        <v>6.4688920974731404E-2</v>
      </c>
      <c r="T243" s="12">
        <v>4.4712781906127902E-2</v>
      </c>
      <c r="U243" s="12">
        <v>5.8420658111572203E-2</v>
      </c>
      <c r="V243" s="12">
        <v>5.1903724670410101E-2</v>
      </c>
      <c r="W243" s="12">
        <v>5.9998512268066399E-2</v>
      </c>
      <c r="X243" s="12">
        <v>4.4803142547607401E-2</v>
      </c>
      <c r="Y243" s="12">
        <v>6.11319541931152E-2</v>
      </c>
      <c r="Z243" s="12">
        <v>5.2859544754028299E-2</v>
      </c>
      <c r="AA243" s="12">
        <v>6.6777706146240207E-2</v>
      </c>
      <c r="AB243" s="12">
        <v>4.58512306213378E-2</v>
      </c>
      <c r="AC243" s="12">
        <v>5.8022022247314398E-2</v>
      </c>
      <c r="AD243" s="12">
        <v>5.4309129714965799E-2</v>
      </c>
      <c r="AE243" s="12">
        <v>6.3318252563476493E-2</v>
      </c>
      <c r="AF243" s="12">
        <v>4.6493768692016602E-2</v>
      </c>
      <c r="AG243" s="12">
        <v>6.0474157333374003E-2</v>
      </c>
      <c r="AH243" s="12">
        <v>5.5161714553833001E-2</v>
      </c>
      <c r="AI243" s="12">
        <v>6.4684867858886705E-2</v>
      </c>
      <c r="AJ243" s="12">
        <v>4.5139551162719699E-2</v>
      </c>
      <c r="AK243" s="12">
        <v>5.9527397155761698E-2</v>
      </c>
      <c r="AL243" s="12">
        <v>4.9589872360229402E-2</v>
      </c>
      <c r="AM243" s="12">
        <v>6.8382024765014607E-2</v>
      </c>
      <c r="AN243" s="12">
        <v>4.6694517135620103E-2</v>
      </c>
      <c r="AO243" s="12">
        <v>5.6757926940917899E-2</v>
      </c>
      <c r="AP243" s="12">
        <v>5.1349639892578097E-2</v>
      </c>
      <c r="AQ243" s="12">
        <v>6.37381076812744E-2</v>
      </c>
      <c r="AR243" s="12">
        <v>4.6636819839477497E-2</v>
      </c>
      <c r="AS243" s="12">
        <v>5.7064056396484299E-2</v>
      </c>
      <c r="AT243" s="12">
        <v>5.33773899078369E-2</v>
      </c>
      <c r="AU243" s="12">
        <v>6.4376115798950195E-2</v>
      </c>
      <c r="AV243" s="12">
        <v>4.4473886489868102E-2</v>
      </c>
      <c r="AW243" s="12">
        <v>5.56182861328125E-2</v>
      </c>
      <c r="AX243" s="12">
        <v>5.11002540588378E-2</v>
      </c>
      <c r="AY243" s="12">
        <v>6.6433191299438393E-2</v>
      </c>
      <c r="AZ243" s="12">
        <v>4.5901298522949198E-2</v>
      </c>
      <c r="BA243" s="12">
        <v>6.0773372650146401E-2</v>
      </c>
      <c r="BB243" s="12">
        <v>5.72931766510009E-2</v>
      </c>
      <c r="BC243" s="12">
        <v>6.6159248352050698E-2</v>
      </c>
      <c r="BD243" s="12">
        <v>5.0216913223266602E-2</v>
      </c>
      <c r="BE243" s="12">
        <v>6.2338113784789997E-2</v>
      </c>
      <c r="BF243" s="12">
        <v>5.71362972259521E-2</v>
      </c>
      <c r="BG243" s="12">
        <v>6.7779064178466797E-2</v>
      </c>
      <c r="BH243" s="12">
        <v>5.1673173904418897E-2</v>
      </c>
      <c r="BI243" s="12">
        <v>5.7311296463012598E-2</v>
      </c>
      <c r="BJ243" s="12">
        <v>5.0827980041503899E-2</v>
      </c>
      <c r="BK243" s="12">
        <v>6.4614295959472601E-2</v>
      </c>
      <c r="BL243" s="12">
        <v>4.5290708541870103E-2</v>
      </c>
      <c r="BM243" s="12">
        <v>5.7181835174560498E-2</v>
      </c>
      <c r="BN243" s="12">
        <v>5.0997257232666002E-2</v>
      </c>
      <c r="BO243" s="12">
        <v>6.6946744918823201E-2</v>
      </c>
      <c r="BP243" s="12">
        <v>5.0348997116088798E-2</v>
      </c>
      <c r="BQ243" s="12">
        <v>5.8074712753295898E-2</v>
      </c>
      <c r="BR243" s="12">
        <v>5.3961038589477497E-2</v>
      </c>
      <c r="BS243" s="12">
        <v>6.5128564834594699E-2</v>
      </c>
      <c r="BT243" s="12">
        <v>4.6235561370849602E-2</v>
      </c>
      <c r="BU243" s="12">
        <v>5.5696010589599602E-2</v>
      </c>
      <c r="BV243" s="12">
        <v>5.3926229476928697E-2</v>
      </c>
      <c r="BW243" s="12">
        <v>6.4925909042358398E-2</v>
      </c>
      <c r="BX243" s="12">
        <v>4.5400381088256801E-2</v>
      </c>
      <c r="BY243" s="12">
        <v>5.9291362762451102E-2</v>
      </c>
      <c r="BZ243" s="12">
        <v>5.3237676620483398E-2</v>
      </c>
      <c r="CA243" s="12">
        <v>6.34024143218994E-2</v>
      </c>
      <c r="CB243" s="12">
        <v>5.0358533859252902E-2</v>
      </c>
      <c r="CC243" s="12">
        <v>5.90794086456298E-2</v>
      </c>
      <c r="CD243" s="12">
        <v>5.4587602615356397E-2</v>
      </c>
      <c r="CE243" s="12">
        <v>6.6041231155395494E-2</v>
      </c>
      <c r="CF243" s="12">
        <v>4.6658515930175698E-2</v>
      </c>
      <c r="CG243" s="12">
        <v>5.8558702468872001E-2</v>
      </c>
      <c r="CH243" s="12">
        <v>5.2975654602050698E-2</v>
      </c>
      <c r="CI243" s="12">
        <v>6.4780235290527302E-2</v>
      </c>
      <c r="CJ243" s="12">
        <v>4.6515464782714802E-2</v>
      </c>
      <c r="CK243" s="12">
        <v>5.8732032775878899E-2</v>
      </c>
      <c r="CL243" s="12">
        <v>5.2257061004638602E-2</v>
      </c>
      <c r="CM243" s="12">
        <v>6.5195560455322196E-2</v>
      </c>
      <c r="CN243" s="12">
        <v>4.8305988311767502E-2</v>
      </c>
      <c r="CO243" s="12">
        <v>5.7378053665161098E-2</v>
      </c>
      <c r="CP243" s="12">
        <v>5.6412458419799798E-2</v>
      </c>
      <c r="CQ243" s="12">
        <v>6.5252304077148396E-2</v>
      </c>
      <c r="CR243" s="12">
        <v>4.7030925750732401E-2</v>
      </c>
      <c r="CS243" s="12">
        <v>5.6914329528808497E-2</v>
      </c>
      <c r="CT243" s="12">
        <v>5.2611112594604402E-2</v>
      </c>
      <c r="CU243" s="12">
        <v>6.6806554794311496E-2</v>
      </c>
      <c r="CV243" s="12">
        <v>4.7674417495727497E-2</v>
      </c>
      <c r="CW243" s="12">
        <v>5.9764146804809501E-2</v>
      </c>
      <c r="CX243" s="12">
        <v>5.35931587219238E-2</v>
      </c>
      <c r="CY243" s="12">
        <v>6.3314676284789997E-2</v>
      </c>
      <c r="CZ243" s="12">
        <v>4.55822944641113E-2</v>
      </c>
      <c r="DA243" s="12">
        <v>6.03222846984863E-2</v>
      </c>
      <c r="DB243" s="12">
        <v>5.3669691085815402E-2</v>
      </c>
      <c r="DC243" s="12">
        <v>6.7201614379882799E-2</v>
      </c>
      <c r="DD243" s="12">
        <v>4.7011375427245997E-2</v>
      </c>
      <c r="DE243" s="12">
        <v>5.9487819671630797E-2</v>
      </c>
      <c r="DF243" s="12">
        <v>5.3266525268554597E-2</v>
      </c>
      <c r="DG243" s="12">
        <v>6.4434051513671806E-2</v>
      </c>
      <c r="DH243" s="12">
        <v>4.6753168106079102E-2</v>
      </c>
      <c r="DI243" s="12">
        <v>5.9672117233276298E-2</v>
      </c>
      <c r="DJ243" s="12">
        <v>5.2363872528076102E-2</v>
      </c>
      <c r="DK243" s="12">
        <v>6.4384222030639607E-2</v>
      </c>
      <c r="DL243" s="12">
        <v>4.8323869705200098E-2</v>
      </c>
      <c r="DM243" s="12">
        <v>6.0709714889526298E-2</v>
      </c>
      <c r="DN243" s="12">
        <v>5.4298400878906201E-2</v>
      </c>
      <c r="DO243" s="12">
        <v>6.4605474472045898E-2</v>
      </c>
      <c r="DP243" s="12">
        <v>4.6698570251464802E-2</v>
      </c>
      <c r="DQ243" s="12">
        <v>6.3241720199584905E-2</v>
      </c>
      <c r="DR243" s="12">
        <v>5.1604270935058497E-2</v>
      </c>
      <c r="DS243" s="12">
        <v>6.8199157714843694E-2</v>
      </c>
      <c r="DT243" s="12">
        <v>4.6794891357421799E-2</v>
      </c>
      <c r="DU243" s="12">
        <v>5.75635433197021E-2</v>
      </c>
      <c r="DV243" s="12">
        <v>5.40888309478759E-2</v>
      </c>
      <c r="DW243" s="12">
        <v>6.4925909042358398E-2</v>
      </c>
      <c r="DX243" s="12">
        <v>4.7091245651245103E-2</v>
      </c>
      <c r="DY243" s="12">
        <v>5.9448957443237298E-2</v>
      </c>
      <c r="DZ243" s="12">
        <v>5.2449464797973598E-2</v>
      </c>
      <c r="EA243" s="12">
        <v>6.4370155334472601E-2</v>
      </c>
      <c r="EB243" s="12">
        <v>4.6592235565185498E-2</v>
      </c>
      <c r="EC243" s="12">
        <v>6.0093164443969699E-2</v>
      </c>
      <c r="ED243" s="12">
        <v>5.5591344833374003E-2</v>
      </c>
      <c r="EE243" s="12">
        <v>6.9222211837768499E-2</v>
      </c>
      <c r="EF243" s="12">
        <v>5.1513910293579102E-2</v>
      </c>
      <c r="EG243" s="12">
        <v>6.8056106567382799E-2</v>
      </c>
      <c r="EH243" s="12">
        <v>5.9327840805053697E-2</v>
      </c>
      <c r="EI243" s="12">
        <v>6.6992759704589802E-2</v>
      </c>
      <c r="EJ243" s="12">
        <v>4.9132823944091797E-2</v>
      </c>
      <c r="EK243" s="12">
        <v>5.98719120025634E-2</v>
      </c>
      <c r="EL243" s="12">
        <v>5.5431365966796799E-2</v>
      </c>
      <c r="EM243" s="12">
        <v>6.3918113708496094E-2</v>
      </c>
      <c r="EN243" s="12">
        <v>5.0327062606811503E-2</v>
      </c>
      <c r="EO243" s="12">
        <v>6.3051939010620103E-2</v>
      </c>
      <c r="EP243" s="12">
        <v>5.6547164916992097E-2</v>
      </c>
      <c r="EQ243" s="12">
        <v>6.3385725021362305E-2</v>
      </c>
      <c r="ER243" s="12">
        <v>5.1975011825561503E-2</v>
      </c>
      <c r="ES243" s="12">
        <v>6.0744285583495997E-2</v>
      </c>
      <c r="ET243" s="12">
        <v>5.6343078613281201E-2</v>
      </c>
      <c r="EU243" s="12">
        <v>6.4557552337646401E-2</v>
      </c>
      <c r="EV243" s="12">
        <v>4.6061038970947203E-2</v>
      </c>
      <c r="EW243" s="12">
        <v>5.8748245239257799E-2</v>
      </c>
      <c r="EX243" s="12">
        <v>5.3449630737304597E-2</v>
      </c>
      <c r="EY243" s="12">
        <v>6.5242052078247001E-2</v>
      </c>
      <c r="EZ243" s="12">
        <v>4.70829010009765E-2</v>
      </c>
      <c r="FA243" s="12">
        <v>6.0824632644653299E-2</v>
      </c>
      <c r="FB243" s="12">
        <v>5.3729534149169901E-2</v>
      </c>
      <c r="FC243" s="12">
        <v>6.6676139831542899E-2</v>
      </c>
      <c r="FD243" s="12">
        <v>4.8110246658325098E-2</v>
      </c>
      <c r="FE243" s="12">
        <v>6.0151100158691399E-2</v>
      </c>
      <c r="FF243" s="12">
        <v>5.56614398956298E-2</v>
      </c>
      <c r="FG243" s="12">
        <v>6.6612482070922796E-2</v>
      </c>
      <c r="FH243" s="12">
        <v>5.0822019577026298E-2</v>
      </c>
      <c r="FI243" s="12">
        <v>6.1264753341674798E-2</v>
      </c>
      <c r="FJ243" s="12">
        <v>5.4237604141235303E-2</v>
      </c>
      <c r="FK243" s="12">
        <v>6.5374851226806599E-2</v>
      </c>
      <c r="FL243" s="12">
        <v>4.6797513961791902E-2</v>
      </c>
      <c r="FM243" s="12">
        <v>5.9864044189453097E-2</v>
      </c>
      <c r="FN243" s="12">
        <v>5.1911115646362298E-2</v>
      </c>
      <c r="FO243" s="12">
        <v>6.9662570953369099E-2</v>
      </c>
      <c r="FP243" s="12">
        <v>5.0139188766479402E-2</v>
      </c>
      <c r="FQ243" s="12">
        <v>6.3797712326049805E-2</v>
      </c>
      <c r="FR243" s="12">
        <v>5.9294939041137598E-2</v>
      </c>
      <c r="FS243" s="12">
        <v>6.6495418548583901E-2</v>
      </c>
      <c r="FT243" s="12">
        <v>5.0128459930419901E-2</v>
      </c>
      <c r="FU243" s="12">
        <v>5.9552669525146401E-2</v>
      </c>
      <c r="FV243" s="12">
        <v>5.4665565490722601E-2</v>
      </c>
      <c r="FW243" s="12">
        <v>6.5544843673705999E-2</v>
      </c>
      <c r="FX243" s="12">
        <v>4.5267820358276298E-2</v>
      </c>
      <c r="FY243" s="12">
        <v>5.8961629867553697E-2</v>
      </c>
      <c r="FZ243" s="12">
        <v>5.5880784988403299E-2</v>
      </c>
      <c r="GA243" s="12">
        <v>6.4123392105102497E-2</v>
      </c>
      <c r="GB243" s="12">
        <v>4.7985076904296799E-2</v>
      </c>
      <c r="GC243" s="12">
        <v>6.15177154541015E-2</v>
      </c>
      <c r="GD243" s="12">
        <v>5.3278446197509703E-2</v>
      </c>
      <c r="GE243" s="12">
        <v>6.6555738449096596E-2</v>
      </c>
      <c r="GF243" s="12">
        <v>4.7536134719848598E-2</v>
      </c>
      <c r="GG243" s="12">
        <v>6.4404487609863198E-2</v>
      </c>
      <c r="GH243" s="12">
        <v>5.3316831588745103E-2</v>
      </c>
      <c r="GI243" s="12">
        <v>6.7858219146728502E-2</v>
      </c>
      <c r="GJ243" s="12">
        <v>4.6883344650268499E-2</v>
      </c>
      <c r="GK243" s="12">
        <v>5.90021610260009E-2</v>
      </c>
      <c r="GL243" s="12">
        <v>5.24671077728271E-2</v>
      </c>
      <c r="GM243" s="12">
        <v>6.5999031066894503E-2</v>
      </c>
      <c r="GN243" s="12">
        <v>4.7498226165771401E-2</v>
      </c>
      <c r="GO243" s="12">
        <v>5.8671474456787102E-2</v>
      </c>
      <c r="GP243" s="12">
        <v>5.5907487869262598E-2</v>
      </c>
      <c r="GQ243" s="12">
        <v>6.6050052642822196E-2</v>
      </c>
      <c r="GR243" s="12">
        <v>4.6294689178466797E-2</v>
      </c>
      <c r="GS243" s="12">
        <v>6.21302127838134E-2</v>
      </c>
      <c r="GT243" s="12">
        <v>5.3019046783447203E-2</v>
      </c>
      <c r="GU243" s="12">
        <v>6.9427490234375E-2</v>
      </c>
      <c r="GV243" s="12">
        <v>4.8259019851684501E-2</v>
      </c>
      <c r="GW243" s="12">
        <v>6.1597585678100503E-2</v>
      </c>
      <c r="GX243" s="12">
        <v>5.55231571197509E-2</v>
      </c>
      <c r="GY243" s="12">
        <v>6.5572738647460896E-2</v>
      </c>
      <c r="GZ243" s="12">
        <v>5.1370143890380797E-2</v>
      </c>
      <c r="HA243" s="12">
        <v>6.20996952056884E-2</v>
      </c>
      <c r="HB243" s="12">
        <v>5.4700613021850503E-2</v>
      </c>
      <c r="HC243" s="12">
        <v>6.9040298461913993E-2</v>
      </c>
      <c r="HD243" s="12">
        <v>5.15363216400146E-2</v>
      </c>
      <c r="HE243" s="12">
        <v>6.44879341125488E-2</v>
      </c>
      <c r="HF243" s="12">
        <v>6.1209678649902302E-2</v>
      </c>
      <c r="HG243" s="12">
        <v>6.6733121871948201E-2</v>
      </c>
      <c r="HH243" s="12">
        <v>4.81247901916503E-2</v>
      </c>
      <c r="HI243" s="12">
        <v>6.15003108978271E-2</v>
      </c>
      <c r="HJ243" s="12">
        <v>5.6479930877685498E-2</v>
      </c>
      <c r="HK243" s="12">
        <v>6.8058967590332003E-2</v>
      </c>
      <c r="HL243" s="12">
        <v>4.7894477844238198E-2</v>
      </c>
      <c r="HM243" s="12">
        <v>6.2056303024291902E-2</v>
      </c>
      <c r="HN243" s="12">
        <v>5.2937746047973598E-2</v>
      </c>
      <c r="HO243" s="12">
        <v>6.5622806549072196E-2</v>
      </c>
      <c r="HP243" s="12">
        <v>4.7136068344116197E-2</v>
      </c>
      <c r="HQ243" s="12">
        <v>6.3052415847778306E-2</v>
      </c>
      <c r="HR243" s="12">
        <v>5.6795120239257799E-2</v>
      </c>
      <c r="HS243" s="12">
        <v>6.4555644989013602E-2</v>
      </c>
      <c r="HT243" s="12">
        <v>4.6505689620971603E-2</v>
      </c>
      <c r="HU243" s="12">
        <v>5.8734416961669901E-2</v>
      </c>
      <c r="HV243" s="12">
        <v>5.5117130279541002E-2</v>
      </c>
      <c r="HW243" s="12">
        <v>6.5759181976318304E-2</v>
      </c>
      <c r="HX243" s="12">
        <v>4.8471212387084898E-2</v>
      </c>
      <c r="HY243" s="12">
        <v>6.0761928558349602E-2</v>
      </c>
      <c r="HZ243" s="12">
        <v>5.5056333541870103E-2</v>
      </c>
      <c r="IA243" s="12">
        <v>6.5246343612670898E-2</v>
      </c>
      <c r="IB243" s="12">
        <v>4.6029806137084898E-2</v>
      </c>
      <c r="IC243" s="12">
        <v>6.0197353363037102E-2</v>
      </c>
      <c r="ID243" s="12">
        <v>5.3684234619140597E-2</v>
      </c>
      <c r="IE243" s="12">
        <v>6.58895969390869E-2</v>
      </c>
      <c r="IF243" s="12">
        <v>4.7319889068603502E-2</v>
      </c>
      <c r="IG243" s="12">
        <v>6.0941219329833901E-2</v>
      </c>
      <c r="IH243" s="12">
        <v>5.4300308227539E-2</v>
      </c>
      <c r="II243" s="12">
        <v>6.7079544067382799E-2</v>
      </c>
      <c r="IJ243" s="12">
        <v>4.54428195953369E-2</v>
      </c>
      <c r="IK243" s="12">
        <v>6.1397552490234299E-2</v>
      </c>
      <c r="IL243" s="12">
        <v>5.3651094436645501E-2</v>
      </c>
      <c r="IM243" s="12">
        <v>6.3721656799316406E-2</v>
      </c>
      <c r="IN243" s="12">
        <v>4.83603477478027E-2</v>
      </c>
      <c r="IO243" s="12">
        <v>5.9782743453979402E-2</v>
      </c>
      <c r="IP243" s="12">
        <v>5.57293891906738E-2</v>
      </c>
      <c r="IQ243" s="12">
        <v>6.3850402832031194E-2</v>
      </c>
      <c r="IR243" s="12">
        <v>4.7540903091430602E-2</v>
      </c>
      <c r="IS243" s="12">
        <v>5.7564973831176702E-2</v>
      </c>
      <c r="IT243" s="12">
        <v>5.1852226257324198E-2</v>
      </c>
      <c r="IU243" s="12">
        <v>6.7401409149169894E-2</v>
      </c>
      <c r="IV243" s="12">
        <v>4.6612262725830002E-2</v>
      </c>
      <c r="IW243" s="12">
        <v>6.5482854843139607E-2</v>
      </c>
      <c r="IX243" s="12">
        <v>5.2551031112670898E-2</v>
      </c>
      <c r="IY243" s="12">
        <v>6.7542552947998005E-2</v>
      </c>
      <c r="IZ243" s="12">
        <v>4.7583580017089802E-2</v>
      </c>
      <c r="JA243" s="12">
        <v>5.9277534484863198E-2</v>
      </c>
      <c r="JB243" s="12">
        <v>5.2755117416381801E-2</v>
      </c>
      <c r="JC243" s="12">
        <v>6.6727876663207994E-2</v>
      </c>
      <c r="JD243" s="12">
        <v>4.8483371734619099E-2</v>
      </c>
      <c r="JE243" s="12">
        <v>5.9616327285766602E-2</v>
      </c>
      <c r="JF243" s="12">
        <v>5.3427457809448201E-2</v>
      </c>
      <c r="JG243" s="12">
        <v>6.2271356582641602E-2</v>
      </c>
      <c r="JH243" s="12">
        <v>4.7039031982421799E-2</v>
      </c>
      <c r="JI243" s="12">
        <v>6.0778856277465799E-2</v>
      </c>
      <c r="JJ243" s="12">
        <v>5.2194833755493102E-2</v>
      </c>
      <c r="JK243" s="12">
        <v>7.0472717285156194E-2</v>
      </c>
      <c r="JL243" s="12">
        <v>5.1780939102172803E-2</v>
      </c>
      <c r="JM243" s="12">
        <v>6.6943645477294894E-2</v>
      </c>
      <c r="JN243" s="12">
        <v>5.62577247619628E-2</v>
      </c>
      <c r="JO243" s="12">
        <v>6.5832853317260701E-2</v>
      </c>
      <c r="JP243" s="12">
        <v>4.8184394836425698E-2</v>
      </c>
      <c r="JQ243" s="12">
        <v>6.3051700592041002E-2</v>
      </c>
      <c r="JR243" s="12">
        <v>5.38773536682128E-2</v>
      </c>
      <c r="JS243" s="12">
        <v>6.7543268203735296E-2</v>
      </c>
      <c r="JT243" s="12">
        <v>4.9309015274047803E-2</v>
      </c>
      <c r="JU243" s="12">
        <v>6.3110828399658203E-2</v>
      </c>
      <c r="JV243" s="12">
        <v>5.8081388473510701E-2</v>
      </c>
      <c r="JW243" s="12">
        <v>6.4568758010864202E-2</v>
      </c>
      <c r="JX243" s="12">
        <v>5.1601886749267502E-2</v>
      </c>
      <c r="JY243" s="12">
        <v>6.4586877822875893E-2</v>
      </c>
      <c r="JZ243" s="12">
        <v>6.1660289764404297E-2</v>
      </c>
      <c r="KA243" s="12">
        <v>7.4323892593383706E-2</v>
      </c>
      <c r="KB243" s="12">
        <v>5.1851272583007799E-2</v>
      </c>
      <c r="KC243" s="12">
        <v>6.54165744781494E-2</v>
      </c>
      <c r="KD243" s="12">
        <v>5.73062896728515E-2</v>
      </c>
      <c r="KE243" s="12">
        <v>6.8928003311157199E-2</v>
      </c>
      <c r="KF243" s="12">
        <v>5.1212549209594699E-2</v>
      </c>
      <c r="KG243" s="12">
        <v>6.2810420989990207E-2</v>
      </c>
      <c r="KH243" s="12">
        <v>5.8094978332519497E-2</v>
      </c>
      <c r="KI243" s="12">
        <v>6.7389488220214802E-2</v>
      </c>
      <c r="KJ243" s="12">
        <v>5.1505327224731397E-2</v>
      </c>
      <c r="KK243" s="12">
        <v>6.7043066024780204E-2</v>
      </c>
      <c r="KL243" s="12">
        <v>5.7541370391845703E-2</v>
      </c>
      <c r="KM243" s="12">
        <v>6.9947242736816406E-2</v>
      </c>
      <c r="KN243" s="12">
        <v>5.5317878723144497E-2</v>
      </c>
      <c r="KO243" s="12">
        <v>6.3274145126342704E-2</v>
      </c>
      <c r="KP243" s="12">
        <v>5.4473876953125E-2</v>
      </c>
      <c r="KQ243" s="12">
        <v>6.6427469253539997E-2</v>
      </c>
      <c r="KR243" s="12">
        <v>4.9680709838867097E-2</v>
      </c>
      <c r="KS243" s="12">
        <v>6.3498735427856404E-2</v>
      </c>
      <c r="KT243" s="12">
        <v>5.6913137435913003E-2</v>
      </c>
      <c r="KU243" s="12">
        <v>6.7169904708862305E-2</v>
      </c>
      <c r="KV243" s="12">
        <v>4.9992322921752902E-2</v>
      </c>
      <c r="KW243" s="12">
        <v>6.2104225158691399E-2</v>
      </c>
      <c r="KX243" s="12">
        <v>5.7046413421630797E-2</v>
      </c>
      <c r="KY243" s="12">
        <v>6.6491603851318304E-2</v>
      </c>
      <c r="KZ243" s="12">
        <v>5.0072193145751898E-2</v>
      </c>
      <c r="LA243" s="12">
        <v>7.3051452636718694E-2</v>
      </c>
      <c r="LB243" s="12">
        <v>5.9396982192993102E-2</v>
      </c>
      <c r="LC243" s="12">
        <v>6.6428899765014607E-2</v>
      </c>
      <c r="LD243" s="12">
        <v>4.9557209014892502E-2</v>
      </c>
      <c r="LE243" s="12">
        <v>6.3576936721801702E-2</v>
      </c>
      <c r="LF243" s="12">
        <v>5.7497024536132799E-2</v>
      </c>
      <c r="LG243" s="12">
        <v>6.8681716918945299E-2</v>
      </c>
      <c r="LH243" s="12">
        <v>4.7043323516845703E-2</v>
      </c>
      <c r="LI243" s="12">
        <v>6.0729742050170898E-2</v>
      </c>
      <c r="LJ243" s="12">
        <v>5.4654598236083901E-2</v>
      </c>
      <c r="LK243" s="12">
        <v>6.8991422653198201E-2</v>
      </c>
      <c r="LL243" s="12">
        <v>4.7236680984497001E-2</v>
      </c>
      <c r="LM243" s="12">
        <v>6.0511589050292899E-2</v>
      </c>
      <c r="LN243" s="12">
        <v>5.6357622146606397E-2</v>
      </c>
      <c r="LO243" s="12">
        <v>7.1843624114990207E-2</v>
      </c>
      <c r="LP243" s="12">
        <v>4.72834110260009E-2</v>
      </c>
      <c r="LQ243" s="12">
        <v>6.2166929244995103E-2</v>
      </c>
      <c r="LR243" s="12">
        <v>5.5764675140380797E-2</v>
      </c>
      <c r="LS243" s="12">
        <v>6.7121744155883706E-2</v>
      </c>
      <c r="LT243" s="12">
        <v>4.9397706985473598E-2</v>
      </c>
      <c r="LU243" s="12">
        <v>6.0882091522216797E-2</v>
      </c>
      <c r="LV243" s="12">
        <v>5.4709196090698201E-2</v>
      </c>
      <c r="LW243" s="12">
        <v>6.8474292755126898E-2</v>
      </c>
      <c r="LX243" s="12">
        <v>4.7509193420410101E-2</v>
      </c>
      <c r="LY243" s="12">
        <v>5.8284282684326102E-2</v>
      </c>
      <c r="LZ243" s="12">
        <v>5.5480480194091797E-2</v>
      </c>
      <c r="MA243" s="12">
        <v>6.6972494125366197E-2</v>
      </c>
      <c r="MB243" s="12">
        <v>4.8088550567626898E-2</v>
      </c>
      <c r="MC243" s="12">
        <v>5.7469129562377902E-2</v>
      </c>
      <c r="MD243" s="12">
        <v>5.6191682815551702E-2</v>
      </c>
      <c r="ME243" s="12">
        <v>6.6338539123535101E-2</v>
      </c>
      <c r="MF243" s="12">
        <v>4.7049760818481397E-2</v>
      </c>
      <c r="MG243" s="12">
        <v>6.2469720840454102E-2</v>
      </c>
      <c r="MH243" s="12">
        <v>5.6175470352172803E-2</v>
      </c>
      <c r="MI243" s="12">
        <v>6.4739942550659096E-2</v>
      </c>
      <c r="MJ243" s="12">
        <v>5.0257444381713798E-2</v>
      </c>
      <c r="MK243" s="12">
        <v>6.0537576675414997E-2</v>
      </c>
      <c r="ML243" s="12">
        <v>5.6548833847045898E-2</v>
      </c>
      <c r="MM243" s="12">
        <v>6.5239667892455999E-2</v>
      </c>
      <c r="MN243" s="12">
        <v>4.92801666259765E-2</v>
      </c>
      <c r="MO243" s="12">
        <v>6.3745737075805595E-2</v>
      </c>
      <c r="MP243" s="12">
        <v>5.3827762603759703E-2</v>
      </c>
      <c r="MQ243" s="12">
        <v>6.5170526504516602E-2</v>
      </c>
      <c r="MR243" s="12">
        <v>4.6673774719238198E-2</v>
      </c>
      <c r="MS243" s="12">
        <v>6.0233354568481397E-2</v>
      </c>
      <c r="MT243" s="12">
        <v>5.5300712585449198E-2</v>
      </c>
      <c r="MU243" s="12">
        <v>6.3561439514160101E-2</v>
      </c>
      <c r="MV243" s="12">
        <v>4.9594163894653299E-2</v>
      </c>
      <c r="MW243" s="12">
        <v>6.5790653228759696E-2</v>
      </c>
      <c r="MX243" s="12">
        <v>5.7732343673705999E-2</v>
      </c>
      <c r="MY243" s="12">
        <v>6.6904067993163993E-2</v>
      </c>
      <c r="MZ243" s="12">
        <v>4.9043416976928697E-2</v>
      </c>
      <c r="NA243" s="12">
        <v>6.4555883407592704E-2</v>
      </c>
      <c r="NB243" s="12">
        <v>5.7143449783325098E-2</v>
      </c>
      <c r="NC243" s="12">
        <v>6.5818786621093694E-2</v>
      </c>
      <c r="ND243" s="12">
        <v>4.8719167709350503E-2</v>
      </c>
      <c r="NE243" s="12">
        <v>6.2186241149902302E-2</v>
      </c>
      <c r="NF243" s="12">
        <v>5.3598403930664E-2</v>
      </c>
      <c r="NG243" s="12">
        <v>6.5881490707397405E-2</v>
      </c>
      <c r="NH243" s="12">
        <v>4.7561407089233398E-2</v>
      </c>
      <c r="NI243" s="12">
        <v>5.9277296066284103E-2</v>
      </c>
      <c r="NJ243" s="12">
        <v>5.5495977401733398E-2</v>
      </c>
    </row>
    <row r="244" spans="1:374" ht="15.6" customHeight="1" x14ac:dyDescent="0.2">
      <c r="B244" t="s">
        <v>89</v>
      </c>
      <c r="C244" s="12">
        <v>3.49077248573303</v>
      </c>
      <c r="D244" s="12">
        <v>0.49807119369506803</v>
      </c>
      <c r="E244" s="12">
        <v>0.57781410217285101</v>
      </c>
      <c r="F244" s="12">
        <v>0.41951894760131803</v>
      </c>
      <c r="G244" s="12">
        <v>0.77090191841125399</v>
      </c>
      <c r="H244" s="12">
        <v>0.475119829177856</v>
      </c>
      <c r="I244" s="12">
        <v>0.57647228240966797</v>
      </c>
      <c r="J244" s="12">
        <v>0.62013554573059004</v>
      </c>
      <c r="K244" s="12">
        <v>0.63625311851501398</v>
      </c>
      <c r="L244" s="12">
        <v>0.481650590896606</v>
      </c>
      <c r="M244" s="12">
        <v>0.67598319053649902</v>
      </c>
      <c r="N244" s="12">
        <v>0.42080426216125399</v>
      </c>
      <c r="O244" s="12">
        <v>0.56318974494934004</v>
      </c>
      <c r="P244" s="12">
        <v>0.469924926757812</v>
      </c>
      <c r="Q244" s="12">
        <v>0.67939209938049305</v>
      </c>
      <c r="R244" s="12">
        <v>0.55778384208679199</v>
      </c>
      <c r="S244" s="12">
        <v>0.61078214645385698</v>
      </c>
      <c r="T244" s="12">
        <v>0.461377143859863</v>
      </c>
      <c r="U244" s="12">
        <v>0.75384187698364202</v>
      </c>
      <c r="V244" s="12">
        <v>0.80527734756469704</v>
      </c>
      <c r="W244" s="12">
        <v>0.44083571434020902</v>
      </c>
      <c r="X244" s="12">
        <v>0.47650766372680597</v>
      </c>
      <c r="Y244" s="12">
        <v>0.53584289550781194</v>
      </c>
      <c r="Z244" s="12">
        <v>0.76086950302124001</v>
      </c>
      <c r="AA244" s="12">
        <v>0.58970212936401301</v>
      </c>
      <c r="AB244" s="12">
        <v>0.55770897865295399</v>
      </c>
      <c r="AC244" s="12">
        <v>0.800617694854736</v>
      </c>
      <c r="AD244" s="12">
        <v>0.63184642791748002</v>
      </c>
      <c r="AE244" s="12">
        <v>0.63441824913024902</v>
      </c>
      <c r="AF244" s="12">
        <v>0.70181632041931097</v>
      </c>
      <c r="AG244" s="12">
        <v>0.61114358901977495</v>
      </c>
      <c r="AH244" s="12">
        <v>0.66740489006042403</v>
      </c>
      <c r="AI244" s="12">
        <v>0.42974352836608798</v>
      </c>
      <c r="AJ244" s="12">
        <v>0.60683941841125399</v>
      </c>
      <c r="AK244" s="12">
        <v>0.46081447601318298</v>
      </c>
      <c r="AL244" s="12">
        <v>0.66580367088317804</v>
      </c>
      <c r="AM244" s="12">
        <v>0.65012383460998502</v>
      </c>
      <c r="AN244" s="12">
        <v>0.41980290412902799</v>
      </c>
      <c r="AO244" s="12">
        <v>0.58359932899475098</v>
      </c>
      <c r="AP244" s="12">
        <v>0.54194307327270497</v>
      </c>
      <c r="AQ244" s="12">
        <v>0.760844945907592</v>
      </c>
      <c r="AR244" s="12">
        <v>0.67797040939330999</v>
      </c>
      <c r="AS244" s="12">
        <v>0.53490042686462402</v>
      </c>
      <c r="AT244" s="12">
        <v>0.54251551628112704</v>
      </c>
      <c r="AU244" s="12">
        <v>0.51851749420166005</v>
      </c>
      <c r="AV244" s="12">
        <v>0.647535800933837</v>
      </c>
      <c r="AW244" s="12">
        <v>0.59753131866455</v>
      </c>
      <c r="AX244" s="12">
        <v>0.591461181640625</v>
      </c>
      <c r="AY244" s="12">
        <v>0.46524572372436501</v>
      </c>
      <c r="AZ244" s="12">
        <v>0.40502834320068298</v>
      </c>
      <c r="BA244" s="12">
        <v>0.769991874694824</v>
      </c>
      <c r="BB244" s="12">
        <v>0.648542881011962</v>
      </c>
      <c r="BC244" s="12">
        <v>0.57965612411499001</v>
      </c>
      <c r="BD244" s="12">
        <v>0.502874135971069</v>
      </c>
      <c r="BE244" s="12">
        <v>0.62751650810241699</v>
      </c>
      <c r="BF244" s="12">
        <v>0.49234676361083901</v>
      </c>
      <c r="BG244" s="12">
        <v>0.65662980079650801</v>
      </c>
      <c r="BH244" s="12">
        <v>0.59453821182250899</v>
      </c>
      <c r="BI244" s="12">
        <v>0.600880146026611</v>
      </c>
      <c r="BJ244" s="12">
        <v>0.52213764190673795</v>
      </c>
      <c r="BK244" s="12">
        <v>0.69837760925292902</v>
      </c>
      <c r="BL244" s="12">
        <v>0.57308769226074197</v>
      </c>
      <c r="BM244" s="12">
        <v>0.44357371330261203</v>
      </c>
      <c r="BN244" s="12">
        <v>0.55885410308837802</v>
      </c>
      <c r="BO244" s="12">
        <v>0.67055225372314398</v>
      </c>
      <c r="BP244" s="12">
        <v>0.560408115386962</v>
      </c>
      <c r="BQ244" s="12">
        <v>0.46101355552673301</v>
      </c>
      <c r="BR244" s="12">
        <v>0.55195188522338801</v>
      </c>
      <c r="BS244" s="12">
        <v>0.66152453422546298</v>
      </c>
      <c r="BT244" s="12">
        <v>0.68950867652893</v>
      </c>
      <c r="BU244" s="12">
        <v>0.65777516365051203</v>
      </c>
      <c r="BV244" s="12">
        <v>0.47050428390502902</v>
      </c>
      <c r="BW244" s="12">
        <v>0.57525467872619596</v>
      </c>
      <c r="BX244" s="12">
        <v>0.70686292648315396</v>
      </c>
      <c r="BY244" s="12">
        <v>0.64071917533874501</v>
      </c>
      <c r="BZ244" s="12">
        <v>0.54416084289550704</v>
      </c>
      <c r="CA244" s="12">
        <v>0.50720643997192305</v>
      </c>
      <c r="CB244" s="12">
        <v>0.539708852767944</v>
      </c>
      <c r="CC244" s="12">
        <v>0.62321496009826605</v>
      </c>
      <c r="CD244" s="12">
        <v>0.60970592498779297</v>
      </c>
      <c r="CE244" s="12">
        <v>0.57148504257202104</v>
      </c>
      <c r="CF244" s="12">
        <v>0.404403686523437</v>
      </c>
      <c r="CG244" s="12">
        <v>0.43877553939819303</v>
      </c>
      <c r="CH244" s="12">
        <v>0.70819139480590798</v>
      </c>
      <c r="CI244" s="12">
        <v>0.44947552680969199</v>
      </c>
      <c r="CJ244" s="12">
        <v>0.67786431312561002</v>
      </c>
      <c r="CK244" s="12">
        <v>0.58394217491149902</v>
      </c>
      <c r="CL244" s="12">
        <v>0.41921687126159601</v>
      </c>
      <c r="CM244" s="12">
        <v>0.43263339996337802</v>
      </c>
      <c r="CN244" s="12">
        <v>0.42411828041076599</v>
      </c>
      <c r="CO244" s="12">
        <v>0.66263842582702603</v>
      </c>
      <c r="CP244" s="12">
        <v>0.56587553024291903</v>
      </c>
      <c r="CQ244" s="12">
        <v>0.41558575630187899</v>
      </c>
      <c r="CR244" s="12">
        <v>0.41249799728393499</v>
      </c>
      <c r="CS244" s="12">
        <v>0.66541099548339799</v>
      </c>
      <c r="CT244" s="12">
        <v>0.45094132423400801</v>
      </c>
      <c r="CU244" s="12">
        <v>0.68707942962646396</v>
      </c>
      <c r="CV244" s="12">
        <v>0.60381555557250899</v>
      </c>
      <c r="CW244" s="12">
        <v>0.59827876091003396</v>
      </c>
      <c r="CX244" s="12">
        <v>0.58984398841857899</v>
      </c>
      <c r="CY244" s="12">
        <v>0.55674791336059504</v>
      </c>
      <c r="CZ244" s="12">
        <v>0.56303787231445301</v>
      </c>
      <c r="DA244" s="12">
        <v>0.66624736785888605</v>
      </c>
      <c r="DB244" s="12">
        <v>0.59818196296691895</v>
      </c>
      <c r="DC244" s="12">
        <v>0.60487914085388095</v>
      </c>
      <c r="DD244" s="12">
        <v>0.60734033584594704</v>
      </c>
      <c r="DE244" s="12">
        <v>0.57666993141174305</v>
      </c>
      <c r="DF244" s="12">
        <v>0.71805191040038996</v>
      </c>
      <c r="DG244" s="12">
        <v>0.70841193199157704</v>
      </c>
      <c r="DH244" s="12">
        <v>0.59121584892272905</v>
      </c>
      <c r="DI244" s="12">
        <v>0.418609619140625</v>
      </c>
      <c r="DJ244" s="12">
        <v>0.57406687736511197</v>
      </c>
      <c r="DK244" s="12">
        <v>0.69155669212341297</v>
      </c>
      <c r="DL244" s="12">
        <v>0.68835854530334395</v>
      </c>
      <c r="DM244" s="12">
        <v>0.41256117820739702</v>
      </c>
      <c r="DN244" s="12">
        <v>0.53065824508666903</v>
      </c>
      <c r="DO244" s="12">
        <v>0.559109687805175</v>
      </c>
      <c r="DP244" s="12">
        <v>0.696871757507324</v>
      </c>
      <c r="DQ244" s="12">
        <v>0.37503719329833901</v>
      </c>
      <c r="DR244" s="12">
        <v>0.550001621246337</v>
      </c>
      <c r="DS244" s="12">
        <v>0.55449438095092696</v>
      </c>
      <c r="DT244" s="12">
        <v>0.42653894424438399</v>
      </c>
      <c r="DU244" s="12">
        <v>0.81599164009094205</v>
      </c>
      <c r="DV244" s="12">
        <v>0.44640588760375899</v>
      </c>
      <c r="DW244" s="12">
        <v>0.67895698547363204</v>
      </c>
      <c r="DX244" s="12">
        <v>0.55919241905212402</v>
      </c>
      <c r="DY244" s="12">
        <v>0.57405734062194802</v>
      </c>
      <c r="DZ244" s="12">
        <v>0.59091448783874501</v>
      </c>
      <c r="EA244" s="12">
        <v>0.663557529449462</v>
      </c>
      <c r="EB244" s="12">
        <v>0.53581237792968694</v>
      </c>
      <c r="EC244" s="12">
        <v>0.48310542106628401</v>
      </c>
      <c r="ED244" s="12">
        <v>0.40634369850158603</v>
      </c>
      <c r="EE244" s="12">
        <v>0.45220184326171797</v>
      </c>
      <c r="EF244" s="12">
        <v>0.68201303482055597</v>
      </c>
      <c r="EG244" s="12">
        <v>0.51158094406127896</v>
      </c>
      <c r="EH244" s="12">
        <v>0.60131049156188898</v>
      </c>
      <c r="EI244" s="12">
        <v>0.4121675491333</v>
      </c>
      <c r="EJ244" s="12">
        <v>0.73427271842956499</v>
      </c>
      <c r="EK244" s="12">
        <v>0.69562244415283203</v>
      </c>
      <c r="EL244" s="12">
        <v>0.53468275070190396</v>
      </c>
      <c r="EM244" s="12">
        <v>0.43483424186706499</v>
      </c>
      <c r="EN244" s="12">
        <v>0.409175634384155</v>
      </c>
      <c r="EO244" s="12">
        <v>0.63545417785644498</v>
      </c>
      <c r="EP244" s="12">
        <v>0.54748702049255304</v>
      </c>
      <c r="EQ244" s="12">
        <v>0.40775847434997498</v>
      </c>
      <c r="ER244" s="12">
        <v>0.421417236328125</v>
      </c>
      <c r="ES244" s="12">
        <v>0.62235283851623502</v>
      </c>
      <c r="ET244" s="12">
        <v>0.65699028968811002</v>
      </c>
      <c r="EU244" s="12">
        <v>0.56077933311462402</v>
      </c>
      <c r="EV244" s="12">
        <v>0.58713269233703602</v>
      </c>
      <c r="EW244" s="12">
        <v>0.58956027030944802</v>
      </c>
      <c r="EX244" s="12">
        <v>0.48810052871704102</v>
      </c>
      <c r="EY244" s="12">
        <v>0.65079975128173795</v>
      </c>
      <c r="EZ244" s="12">
        <v>0.68398952484130804</v>
      </c>
      <c r="FA244" s="12">
        <v>0.57673573493957497</v>
      </c>
      <c r="FB244" s="12">
        <v>0.59258699417114202</v>
      </c>
      <c r="FC244" s="12">
        <v>0.56869816780090299</v>
      </c>
      <c r="FD244" s="12">
        <v>0.72764515876769997</v>
      </c>
      <c r="FE244" s="12">
        <v>0.60768747329711903</v>
      </c>
      <c r="FF244" s="12">
        <v>0.56533503532409601</v>
      </c>
      <c r="FG244" s="12">
        <v>0.56579446792602495</v>
      </c>
      <c r="FH244" s="12">
        <v>0.67149066925048795</v>
      </c>
      <c r="FI244" s="12">
        <v>0.61482000350952104</v>
      </c>
      <c r="FJ244" s="12">
        <v>0.58390569686889604</v>
      </c>
      <c r="FK244" s="12">
        <v>0.44099187850952098</v>
      </c>
      <c r="FL244" s="12">
        <v>0.71338224411010698</v>
      </c>
      <c r="FM244" s="12">
        <v>0.38653063774108798</v>
      </c>
      <c r="FN244" s="12">
        <v>0.59000062942504805</v>
      </c>
      <c r="FO244" s="12">
        <v>0.38727021217346103</v>
      </c>
      <c r="FP244" s="12">
        <v>0.64467668533325195</v>
      </c>
      <c r="FQ244" s="12">
        <v>0.428780317306518</v>
      </c>
      <c r="FR244" s="12">
        <v>0.59149026870727495</v>
      </c>
      <c r="FS244" s="12">
        <v>0.38914012908935502</v>
      </c>
      <c r="FT244" s="12">
        <v>0.69780349731445301</v>
      </c>
      <c r="FU244" s="12">
        <v>0.65683412551879805</v>
      </c>
      <c r="FV244" s="12">
        <v>0.49119496345519997</v>
      </c>
      <c r="FW244" s="12">
        <v>0.49454665184020902</v>
      </c>
      <c r="FX244" s="12">
        <v>0.59115457534789995</v>
      </c>
      <c r="FY244" s="12">
        <v>0.56429576873779297</v>
      </c>
      <c r="FZ244" s="12">
        <v>0.60657429695129395</v>
      </c>
      <c r="GA244" s="12">
        <v>0.67772006988525302</v>
      </c>
      <c r="GB244" s="12">
        <v>0.53067255020141602</v>
      </c>
      <c r="GC244" s="12">
        <v>0.46283578872680597</v>
      </c>
      <c r="GD244" s="12">
        <v>0.54695034027099598</v>
      </c>
      <c r="GE244" s="12">
        <v>0.55885958671569802</v>
      </c>
      <c r="GF244" s="12">
        <v>0.43251204490661599</v>
      </c>
      <c r="GG244" s="12">
        <v>0.65823698043823198</v>
      </c>
      <c r="GH244" s="12">
        <v>0.57558178901672297</v>
      </c>
      <c r="GI244" s="12">
        <v>0.54249477386474598</v>
      </c>
      <c r="GJ244" s="12">
        <v>0.53740453720092696</v>
      </c>
      <c r="GK244" s="12">
        <v>0.54010796546936002</v>
      </c>
      <c r="GL244" s="12">
        <v>0.60049510002136197</v>
      </c>
      <c r="GM244" s="12">
        <v>0.600103139877319</v>
      </c>
      <c r="GN244" s="12">
        <v>0.59182691574096602</v>
      </c>
      <c r="GO244" s="12">
        <v>0.64977073669433505</v>
      </c>
      <c r="GP244" s="12">
        <v>0.66690945625305098</v>
      </c>
      <c r="GQ244" s="12">
        <v>0.40470361709594699</v>
      </c>
      <c r="GR244" s="12">
        <v>0.40034246444702098</v>
      </c>
      <c r="GS244" s="12">
        <v>0.60705065727233798</v>
      </c>
      <c r="GT244" s="12">
        <v>0.68966794013976995</v>
      </c>
    </row>
    <row r="245" spans="1:374" ht="15.6" customHeight="1" x14ac:dyDescent="0.2">
      <c r="A245" s="11"/>
      <c r="B245" t="s">
        <v>90</v>
      </c>
      <c r="C245" s="12">
        <v>3.1049942970275799</v>
      </c>
      <c r="D245" s="12">
        <v>0.48138308525085399</v>
      </c>
      <c r="E245" s="12">
        <v>0.55740833282470703</v>
      </c>
      <c r="F245" s="12">
        <v>0.41708731651306102</v>
      </c>
      <c r="G245" s="12">
        <v>0.647649526596069</v>
      </c>
      <c r="H245" s="12">
        <v>0.47188711166381803</v>
      </c>
      <c r="I245" s="12">
        <v>0.57444286346435502</v>
      </c>
      <c r="J245" s="12">
        <v>0.63171100616455</v>
      </c>
      <c r="K245" s="12">
        <v>0.63558173179626398</v>
      </c>
      <c r="L245" s="12">
        <v>0.41401863098144498</v>
      </c>
      <c r="M245" s="12">
        <v>0.61152720451354903</v>
      </c>
      <c r="N245" s="12">
        <v>0.38065218925476002</v>
      </c>
      <c r="O245" s="12">
        <v>0.56087994575500399</v>
      </c>
      <c r="P245" s="12">
        <v>0.49006557464599598</v>
      </c>
      <c r="Q245" s="12">
        <v>0.68958210945129395</v>
      </c>
      <c r="R245" s="12">
        <v>0.64666223526000899</v>
      </c>
      <c r="S245" s="12">
        <v>0.58141756057739202</v>
      </c>
      <c r="T245" s="12">
        <v>0.46401667594909601</v>
      </c>
      <c r="U245" s="12">
        <v>0.58873248100280695</v>
      </c>
      <c r="V245" s="12">
        <v>0.80316781997680597</v>
      </c>
      <c r="W245" s="12">
        <v>0.40094780921936002</v>
      </c>
      <c r="X245" s="12">
        <v>0.40107059478759699</v>
      </c>
      <c r="Y245" s="12">
        <v>0.540238857269287</v>
      </c>
      <c r="Z245" s="12">
        <v>0.79218029975891102</v>
      </c>
      <c r="AA245" s="12">
        <v>0.59646201133728005</v>
      </c>
      <c r="AB245" s="12">
        <v>0.523343086242675</v>
      </c>
      <c r="AC245" s="12">
        <v>0.71815562248229903</v>
      </c>
      <c r="AD245" s="12">
        <v>0.71677350997924805</v>
      </c>
      <c r="AE245" s="12">
        <v>0.71165156364440896</v>
      </c>
      <c r="AF245" s="12">
        <v>0.59577465057373002</v>
      </c>
      <c r="AG245" s="12">
        <v>0.53457760810851995</v>
      </c>
      <c r="AH245" s="12">
        <v>0.63175654411315896</v>
      </c>
      <c r="AI245" s="12">
        <v>0.47625541687011702</v>
      </c>
      <c r="AJ245" s="12">
        <v>0.700708627700805</v>
      </c>
      <c r="AK245" s="12">
        <v>0.41030216217040999</v>
      </c>
      <c r="AL245" s="12">
        <v>0.55314326286315896</v>
      </c>
      <c r="AM245" s="12">
        <v>0.57347345352172796</v>
      </c>
      <c r="AN245" s="12">
        <v>0.46937203407287598</v>
      </c>
      <c r="AO245" s="12">
        <v>0.65810894966125399</v>
      </c>
      <c r="AP245" s="12">
        <v>0.57095074653625399</v>
      </c>
      <c r="AQ245" s="12">
        <v>0.64414620399475098</v>
      </c>
      <c r="AR245" s="12">
        <v>0.64500665664672796</v>
      </c>
      <c r="AS245" s="12">
        <v>0.64740777015686002</v>
      </c>
      <c r="AT245" s="12">
        <v>0.64361596107482899</v>
      </c>
      <c r="AU245" s="12">
        <v>0.52096080780029297</v>
      </c>
      <c r="AV245" s="12">
        <v>0.58295488357543901</v>
      </c>
      <c r="AW245" s="12">
        <v>0.57529759407043402</v>
      </c>
      <c r="AX245" s="12">
        <v>0.70793247222900302</v>
      </c>
      <c r="AY245" s="12">
        <v>0.49972414970397899</v>
      </c>
      <c r="AZ245" s="12">
        <v>0.40095639228820801</v>
      </c>
      <c r="BA245" s="12">
        <v>0.66890621185302701</v>
      </c>
      <c r="BB245" s="12">
        <v>0.66402173042297297</v>
      </c>
      <c r="BC245" s="12">
        <v>0.55541014671325595</v>
      </c>
      <c r="BD245" s="12">
        <v>0.46440649032592701</v>
      </c>
      <c r="BE245" s="12">
        <v>0.57855176925659102</v>
      </c>
      <c r="BF245" s="12">
        <v>0.48985457420349099</v>
      </c>
      <c r="BG245" s="12">
        <v>0.59931969642639105</v>
      </c>
      <c r="BH245" s="12">
        <v>0.63137745857238703</v>
      </c>
      <c r="BI245" s="12">
        <v>0.69911289215087802</v>
      </c>
      <c r="BJ245" s="12">
        <v>0.59016871452331499</v>
      </c>
      <c r="BK245" s="12">
        <v>0.70178699493408203</v>
      </c>
      <c r="BL245" s="12">
        <v>0.64392447471618597</v>
      </c>
      <c r="BM245" s="12">
        <v>0.42495226860046298</v>
      </c>
      <c r="BN245" s="12">
        <v>0.55955743789672796</v>
      </c>
      <c r="BO245" s="12">
        <v>0.57991528511047297</v>
      </c>
      <c r="BP245" s="12">
        <v>0.57050442695617598</v>
      </c>
      <c r="BQ245" s="12">
        <v>0.43831682205200101</v>
      </c>
      <c r="BR245" s="12">
        <v>0.66491651535034102</v>
      </c>
      <c r="BS245" s="12">
        <v>0.614094018936157</v>
      </c>
      <c r="BT245" s="12">
        <v>0.59810686111450195</v>
      </c>
      <c r="BU245" s="12">
        <v>0.66646122932434004</v>
      </c>
      <c r="BV245" s="12">
        <v>0.48148036003112699</v>
      </c>
      <c r="BW245" s="12">
        <v>0.66434049606323198</v>
      </c>
      <c r="BX245" s="12">
        <v>0.71478343009948697</v>
      </c>
      <c r="BY245" s="12">
        <v>0.53609204292297297</v>
      </c>
      <c r="BZ245" s="12">
        <v>0.53029417991638095</v>
      </c>
      <c r="CA245" s="12">
        <v>0.49984431266784601</v>
      </c>
      <c r="CB245" s="12">
        <v>0.64058184623718195</v>
      </c>
      <c r="CC245" s="12">
        <v>0.549876928329467</v>
      </c>
      <c r="CD245" s="12">
        <v>0.62584137916564897</v>
      </c>
      <c r="CE245" s="12">
        <v>0.56828832626342696</v>
      </c>
      <c r="CF245" s="12">
        <v>0.47311735153198198</v>
      </c>
      <c r="CG245" s="12">
        <v>0.478505849838256</v>
      </c>
      <c r="CH245" s="12">
        <v>0.70054459571838301</v>
      </c>
      <c r="CI245" s="12">
        <v>0.373798608779907</v>
      </c>
      <c r="CJ245" s="12">
        <v>0.59699988365173295</v>
      </c>
      <c r="CK245" s="12">
        <v>0.57421302795410101</v>
      </c>
      <c r="CL245" s="12">
        <v>0.41139888763427701</v>
      </c>
      <c r="CM245" s="12">
        <v>0.41867399215698198</v>
      </c>
      <c r="CN245" s="12">
        <v>0.43446254730224598</v>
      </c>
      <c r="CO245" s="12">
        <v>0.59636712074279696</v>
      </c>
      <c r="CP245" s="12">
        <v>0.69318270683288497</v>
      </c>
      <c r="CQ245" s="12">
        <v>0.46971702575683499</v>
      </c>
      <c r="CR245" s="12">
        <v>0.480841875076293</v>
      </c>
      <c r="CS245" s="12">
        <v>0.70033907890319802</v>
      </c>
      <c r="CT245" s="12">
        <v>0.39813709259033198</v>
      </c>
      <c r="CU245" s="12">
        <v>0.60011458396911599</v>
      </c>
      <c r="CV245" s="12">
        <v>0.59410810470580999</v>
      </c>
      <c r="CW245" s="12">
        <v>0.68923592567443803</v>
      </c>
      <c r="CX245" s="12">
        <v>0.58611822128295898</v>
      </c>
      <c r="CY245" s="12">
        <v>0.55361318588256803</v>
      </c>
      <c r="CZ245" s="12">
        <v>0.555186986923217</v>
      </c>
      <c r="DA245" s="12">
        <v>0.66326856613159102</v>
      </c>
      <c r="DB245" s="12">
        <v>0.589755058288574</v>
      </c>
      <c r="DC245" s="12">
        <v>0.61129736900329501</v>
      </c>
      <c r="DD245" s="12">
        <v>0.59542322158813399</v>
      </c>
      <c r="DE245" s="12">
        <v>0.66052103042602495</v>
      </c>
      <c r="DF245" s="12">
        <v>0.60524654388427701</v>
      </c>
      <c r="DG245" s="12">
        <v>0.63625216484069802</v>
      </c>
      <c r="DH245" s="12">
        <v>0.65887522697448697</v>
      </c>
      <c r="DI245" s="12">
        <v>0.44817519187927202</v>
      </c>
      <c r="DJ245" s="12">
        <v>0.60222887992858798</v>
      </c>
      <c r="DK245" s="12">
        <v>0.71540594100952104</v>
      </c>
      <c r="DL245" s="12">
        <v>0.70804858207702603</v>
      </c>
      <c r="DM245" s="12">
        <v>0.39823174476623502</v>
      </c>
      <c r="DN245" s="12">
        <v>0.54874968528747503</v>
      </c>
      <c r="DO245" s="12">
        <v>0.53765225410461404</v>
      </c>
      <c r="DP245" s="12">
        <v>0.70421075820922796</v>
      </c>
      <c r="DQ245" s="12">
        <v>0.37753319740295399</v>
      </c>
      <c r="DR245" s="12">
        <v>0.53686714172363204</v>
      </c>
      <c r="DS245" s="12">
        <v>0.56325960159301702</v>
      </c>
      <c r="DT245" s="12">
        <v>0.41949462890625</v>
      </c>
      <c r="DU245" s="12">
        <v>0.70873880386352495</v>
      </c>
      <c r="DV245" s="12">
        <v>0.40326189994812001</v>
      </c>
      <c r="DW245" s="12">
        <v>0.70358419418334905</v>
      </c>
      <c r="DX245" s="12">
        <v>0.66153573989868097</v>
      </c>
      <c r="DY245" s="12">
        <v>0.57188630104064897</v>
      </c>
      <c r="DZ245" s="12">
        <v>0.601709604263305</v>
      </c>
      <c r="EA245" s="12">
        <v>0.57138967514037997</v>
      </c>
      <c r="EB245" s="12">
        <v>0.647802114486694</v>
      </c>
      <c r="EC245" s="12">
        <v>0.48453569412231401</v>
      </c>
      <c r="ED245" s="12">
        <v>0.41150474548339799</v>
      </c>
      <c r="EE245" s="12">
        <v>0.42784070968627902</v>
      </c>
      <c r="EF245" s="12">
        <v>0.720741987228393</v>
      </c>
      <c r="EG245" s="12">
        <v>0.48185944557189903</v>
      </c>
      <c r="EH245" s="12">
        <v>0.6052827835083</v>
      </c>
      <c r="EI245" s="12">
        <v>0.40868282318115201</v>
      </c>
      <c r="EJ245" s="12">
        <v>0.631536245346069</v>
      </c>
      <c r="EK245" s="12">
        <v>0.62463498115539495</v>
      </c>
      <c r="EL245" s="12">
        <v>0.64057493209838801</v>
      </c>
      <c r="EM245" s="12">
        <v>0.43963623046875</v>
      </c>
      <c r="EN245" s="12">
        <v>0.43428349494933999</v>
      </c>
      <c r="EO245" s="12">
        <v>0.56170988082885698</v>
      </c>
      <c r="EP245" s="12">
        <v>0.64757704734802202</v>
      </c>
      <c r="EQ245" s="12">
        <v>0.47586083412170399</v>
      </c>
      <c r="ER245" s="12">
        <v>0.48097610473632801</v>
      </c>
      <c r="ES245" s="12">
        <v>0.71462869644164995</v>
      </c>
      <c r="ET245" s="12">
        <v>0.56733155250549305</v>
      </c>
      <c r="EU245" s="12">
        <v>0.58413457870483398</v>
      </c>
      <c r="EV245" s="12">
        <v>0.58952379226684504</v>
      </c>
      <c r="EW245" s="12">
        <v>0.68976521492004395</v>
      </c>
      <c r="EX245" s="12">
        <v>0.43358922004699701</v>
      </c>
      <c r="EY245" s="12">
        <v>0.54688405990600497</v>
      </c>
      <c r="EZ245" s="12">
        <v>0.60088491439819303</v>
      </c>
      <c r="FA245" s="12">
        <v>0.60325336456298795</v>
      </c>
      <c r="FB245" s="12">
        <v>0.632124423980712</v>
      </c>
      <c r="FC245" s="12">
        <v>0.64379262924194303</v>
      </c>
      <c r="FD245" s="12">
        <v>0.757343769073486</v>
      </c>
      <c r="FE245" s="12">
        <v>0.58516812324523904</v>
      </c>
      <c r="FF245" s="12">
        <v>0.563973188400268</v>
      </c>
      <c r="FG245" s="12">
        <v>0.56568622589111295</v>
      </c>
      <c r="FH245" s="12">
        <v>0.57173371315002397</v>
      </c>
      <c r="FI245" s="12">
        <v>0.62365746498107899</v>
      </c>
      <c r="FJ245" s="12">
        <v>0.65911412239074696</v>
      </c>
      <c r="FK245" s="12">
        <v>0.46779537200927701</v>
      </c>
      <c r="FL245" s="12">
        <v>0.60887503623962402</v>
      </c>
      <c r="FM245" s="12">
        <v>0.39430022239684998</v>
      </c>
      <c r="FN245" s="12">
        <v>0.63587713241577104</v>
      </c>
      <c r="FO245" s="12">
        <v>0.471669912338256</v>
      </c>
      <c r="FP245" s="12">
        <v>0.65982556343078602</v>
      </c>
      <c r="FQ245" s="12">
        <v>0.49272727966308499</v>
      </c>
      <c r="FR245" s="12">
        <v>0.69924974441528298</v>
      </c>
      <c r="FS245" s="12">
        <v>0.38547825813293402</v>
      </c>
      <c r="FT245" s="12">
        <v>0.66758608818054199</v>
      </c>
      <c r="FU245" s="12">
        <v>0.55359005928039495</v>
      </c>
      <c r="FV245" s="12">
        <v>0.447907924652099</v>
      </c>
      <c r="FW245" s="12">
        <v>0.50521373748779297</v>
      </c>
      <c r="FX245" s="12">
        <v>0.71312904357910101</v>
      </c>
      <c r="FY245" s="12">
        <v>0.65320563316345204</v>
      </c>
      <c r="FZ245" s="12">
        <v>0.60429120063781705</v>
      </c>
      <c r="GA245" s="12">
        <v>0.59316301345825195</v>
      </c>
      <c r="GB245" s="12">
        <v>0.56254529953002896</v>
      </c>
      <c r="GC245" s="12">
        <v>0.50355815887451105</v>
      </c>
      <c r="GD245" s="12">
        <v>0.59024906158447199</v>
      </c>
      <c r="GE245" s="12">
        <v>0.64639973640441895</v>
      </c>
      <c r="GF245" s="12">
        <v>0.47273135185241699</v>
      </c>
      <c r="GG245" s="12">
        <v>0.64167261123657204</v>
      </c>
      <c r="GH245" s="12">
        <v>0.59592390060424805</v>
      </c>
      <c r="GI245" s="12">
        <v>0.56817603111267001</v>
      </c>
      <c r="GJ245" s="12">
        <v>0.55754113197326605</v>
      </c>
      <c r="GK245" s="12">
        <v>0.54952073097229004</v>
      </c>
      <c r="GL245" s="12">
        <v>0.71506834030151301</v>
      </c>
      <c r="GM245" s="12">
        <v>0.69658946990966797</v>
      </c>
      <c r="GN245" s="12">
        <v>0.56763720512390103</v>
      </c>
      <c r="GO245" s="12">
        <v>0.55337071418762196</v>
      </c>
      <c r="GP245" s="12">
        <v>0.57040309906005804</v>
      </c>
      <c r="GQ245" s="12">
        <v>0.48409223556518499</v>
      </c>
      <c r="GR245" s="12">
        <v>0.45965218544006298</v>
      </c>
      <c r="GS245" s="12">
        <v>0.70198631286621005</v>
      </c>
      <c r="GT245" s="12">
        <v>0.58903121948242099</v>
      </c>
    </row>
    <row r="246" spans="1:374" ht="15.6" customHeight="1" x14ac:dyDescent="0.2">
      <c r="A246" s="11"/>
      <c r="B246" t="s">
        <v>91</v>
      </c>
      <c r="C246" s="12">
        <v>3.21445107460021</v>
      </c>
      <c r="D246" s="12">
        <v>0.51781201362609797</v>
      </c>
      <c r="E246" s="12">
        <v>0.536304950714111</v>
      </c>
      <c r="F246" s="12">
        <v>0.39206671714782698</v>
      </c>
      <c r="G246" s="12">
        <v>0.65021920204162598</v>
      </c>
      <c r="H246" s="12">
        <v>0.46218729019165</v>
      </c>
      <c r="I246" s="12">
        <v>0.59830141067504805</v>
      </c>
      <c r="J246" s="12">
        <v>0.61713433265686002</v>
      </c>
      <c r="K246" s="12">
        <v>0.63714838027954102</v>
      </c>
      <c r="L246" s="12">
        <v>0.413730859756469</v>
      </c>
      <c r="M246" s="12">
        <v>0.64581274986267001</v>
      </c>
      <c r="N246" s="12">
        <v>0.41027760505676197</v>
      </c>
      <c r="O246" s="12">
        <v>0.63826251029968195</v>
      </c>
      <c r="P246" s="12">
        <v>0.53442549705505304</v>
      </c>
      <c r="Q246" s="12">
        <v>0.66977071762084905</v>
      </c>
      <c r="R246" s="12">
        <v>0.65996074676513605</v>
      </c>
      <c r="S246" s="12">
        <v>0.70261359214782704</v>
      </c>
      <c r="T246" s="12">
        <v>0.51394486427307096</v>
      </c>
      <c r="U246" s="12">
        <v>0.58184409141540505</v>
      </c>
      <c r="V246" s="12">
        <v>0.67581486701965299</v>
      </c>
      <c r="W246" s="12">
        <v>0.38827013969421298</v>
      </c>
      <c r="X246" s="12">
        <v>0.433918237686157</v>
      </c>
      <c r="Y246" s="12">
        <v>0.56112623214721602</v>
      </c>
      <c r="Z246" s="12">
        <v>0.77567505836486805</v>
      </c>
      <c r="AA246" s="12">
        <v>0.70414519309997503</v>
      </c>
      <c r="AB246" s="12">
        <v>0.593650102615356</v>
      </c>
      <c r="AC246" s="12">
        <v>0.75345253944396895</v>
      </c>
      <c r="AD246" s="12">
        <v>0.68184280395507801</v>
      </c>
      <c r="AE246" s="12">
        <v>0.60041046142578103</v>
      </c>
      <c r="AF246" s="12">
        <v>0.60705590248107899</v>
      </c>
      <c r="AG246" s="12">
        <v>0.534487724304199</v>
      </c>
      <c r="AH246" s="12">
        <v>0.76029729843139604</v>
      </c>
      <c r="AI246" s="12">
        <v>0.493656635284423</v>
      </c>
      <c r="AJ246" s="12">
        <v>0.60335731506347601</v>
      </c>
      <c r="AK246" s="12">
        <v>0.39597320556640597</v>
      </c>
      <c r="AL246" s="12">
        <v>0.57069778442382801</v>
      </c>
      <c r="AM246" s="12">
        <v>0.64948964118957497</v>
      </c>
      <c r="AN246" s="12">
        <v>0.51516842842101995</v>
      </c>
      <c r="AO246" s="12">
        <v>0.69622468948364202</v>
      </c>
      <c r="AP246" s="12">
        <v>0.57106232643127397</v>
      </c>
      <c r="AQ246" s="12">
        <v>0.64932775497436501</v>
      </c>
      <c r="AR246" s="12">
        <v>0.60062146186828602</v>
      </c>
      <c r="AS246" s="12">
        <v>0.63732576370239202</v>
      </c>
      <c r="AT246" s="12">
        <v>0.61745429039001398</v>
      </c>
      <c r="AU246" s="12">
        <v>0.55225968360900801</v>
      </c>
      <c r="AV246" s="12">
        <v>0.610806465148925</v>
      </c>
      <c r="AW246" s="12">
        <v>0.61951208114624001</v>
      </c>
      <c r="AX246" s="12">
        <v>0.69373130798339799</v>
      </c>
      <c r="AY246" s="12">
        <v>0.54677414894104004</v>
      </c>
      <c r="AZ246" s="12">
        <v>0.48593115806579501</v>
      </c>
      <c r="BA246" s="12">
        <v>0.76527857780456499</v>
      </c>
      <c r="BB246" s="12">
        <v>0.66218614578247004</v>
      </c>
      <c r="BC246" s="12">
        <v>0.64642596244812001</v>
      </c>
      <c r="BD246" s="12">
        <v>0.48974227905273399</v>
      </c>
      <c r="BE246" s="12">
        <v>0.60716533660888605</v>
      </c>
      <c r="BF246" s="12">
        <v>0.47408175468444802</v>
      </c>
      <c r="BG246" s="12">
        <v>0.67308425903320301</v>
      </c>
      <c r="BH246" s="12">
        <v>0.68988561630249001</v>
      </c>
      <c r="BI246" s="12">
        <v>0.69040107727050704</v>
      </c>
      <c r="BJ246" s="12">
        <v>0.51199126243591297</v>
      </c>
      <c r="BK246" s="12">
        <v>0.59916162490844704</v>
      </c>
      <c r="BL246" s="12">
        <v>0.55424499511718694</v>
      </c>
      <c r="BM246" s="12">
        <v>0.52346897125244096</v>
      </c>
      <c r="BN246" s="12">
        <v>0.62969565391540505</v>
      </c>
      <c r="BO246" s="12">
        <v>0.71093678474426203</v>
      </c>
      <c r="BP246" s="12">
        <v>0.64620518684387196</v>
      </c>
      <c r="BQ246" s="12">
        <v>0.473072290420532</v>
      </c>
      <c r="BR246" s="12">
        <v>0.56041717529296797</v>
      </c>
      <c r="BS246" s="12">
        <v>0.56351137161254805</v>
      </c>
      <c r="BT246" s="12">
        <v>0.72509837150573697</v>
      </c>
      <c r="BU246" s="12">
        <v>0.76718783378600997</v>
      </c>
      <c r="BV246" s="12">
        <v>0.55529022216796797</v>
      </c>
      <c r="BW246" s="12">
        <v>0.68252825736999501</v>
      </c>
      <c r="BX246" s="12">
        <v>0.69481635093688898</v>
      </c>
      <c r="BY246" s="12">
        <v>0.65996170043945301</v>
      </c>
      <c r="BZ246" s="12">
        <v>0.66393351554870605</v>
      </c>
      <c r="CA246" s="12">
        <v>0.51588177680969205</v>
      </c>
      <c r="CB246" s="12">
        <v>0.58946895599365201</v>
      </c>
      <c r="CC246" s="12">
        <v>0.56015396118163996</v>
      </c>
      <c r="CD246" s="12">
        <v>0.71279191970825195</v>
      </c>
      <c r="CE246" s="12">
        <v>0.65297746658325195</v>
      </c>
      <c r="CF246" s="12">
        <v>0.42464303970336897</v>
      </c>
      <c r="CG246" s="12">
        <v>0.42878246307373002</v>
      </c>
      <c r="CH246" s="12">
        <v>0.632488012313842</v>
      </c>
      <c r="CI246" s="12">
        <v>0.480091333389282</v>
      </c>
      <c r="CJ246" s="12">
        <v>0.70986986160278298</v>
      </c>
      <c r="CK246" s="12">
        <v>0.68901395797729403</v>
      </c>
      <c r="CL246" s="12">
        <v>0.41811990737915</v>
      </c>
      <c r="CM246" s="12">
        <v>0.41753244400024397</v>
      </c>
      <c r="CN246" s="12">
        <v>0.42179965972900302</v>
      </c>
      <c r="CO246" s="12">
        <v>0.55194473266601496</v>
      </c>
      <c r="CP246" s="12">
        <v>0.68176579475402799</v>
      </c>
      <c r="CQ246" s="12">
        <v>0.51284694671630804</v>
      </c>
      <c r="CR246" s="12">
        <v>0.42245554924011203</v>
      </c>
      <c r="CS246" s="12">
        <v>0.59862804412841797</v>
      </c>
      <c r="CT246" s="12">
        <v>0.40327620506286599</v>
      </c>
      <c r="CU246" s="12">
        <v>0.71165132522582997</v>
      </c>
      <c r="CV246" s="12">
        <v>0.70192456245422297</v>
      </c>
      <c r="CW246" s="12">
        <v>0.69148349761962802</v>
      </c>
      <c r="CX246" s="12">
        <v>0.68612861633300704</v>
      </c>
      <c r="CY246" s="12">
        <v>0.54176807403564398</v>
      </c>
      <c r="CZ246" s="12">
        <v>0.56756377220153797</v>
      </c>
      <c r="DA246" s="12">
        <v>0.55058407783508301</v>
      </c>
      <c r="DB246" s="12">
        <v>0.68711185455322199</v>
      </c>
      <c r="DC246" s="12">
        <v>0.66695642471313399</v>
      </c>
      <c r="DD246" s="12">
        <v>0.605316162109375</v>
      </c>
      <c r="DE246" s="12">
        <v>0.55120372772216797</v>
      </c>
      <c r="DF246" s="12">
        <v>0.60012769699096602</v>
      </c>
      <c r="DG246" s="12">
        <v>0.709175825119018</v>
      </c>
      <c r="DH246" s="12">
        <v>0.72335696220397905</v>
      </c>
      <c r="DI246" s="12">
        <v>0.43090057373046797</v>
      </c>
      <c r="DJ246" s="12">
        <v>0.57967638969421298</v>
      </c>
      <c r="DK246" s="12">
        <v>0.59885787963867099</v>
      </c>
      <c r="DL246" s="12">
        <v>0.66673493385314897</v>
      </c>
      <c r="DM246" s="12">
        <v>0.49772953987121499</v>
      </c>
      <c r="DN246" s="12">
        <v>0.63818669319152799</v>
      </c>
      <c r="DO246" s="12">
        <v>0.66970705986022905</v>
      </c>
      <c r="DP246" s="12">
        <v>0.69979143142700195</v>
      </c>
      <c r="DQ246" s="12">
        <v>0.38194203376769997</v>
      </c>
      <c r="DR246" s="12">
        <v>0.53734111785888605</v>
      </c>
      <c r="DS246" s="12">
        <v>0.55208683013916005</v>
      </c>
      <c r="DT246" s="12">
        <v>0.42190074920654203</v>
      </c>
      <c r="DU246" s="12">
        <v>0.743580341339111</v>
      </c>
      <c r="DV246" s="12">
        <v>0.43838071823120101</v>
      </c>
      <c r="DW246" s="12">
        <v>0.69246220588684004</v>
      </c>
      <c r="DX246" s="12">
        <v>0.67801523208618097</v>
      </c>
      <c r="DY246" s="12">
        <v>0.67742443084716797</v>
      </c>
      <c r="DZ246" s="12">
        <v>0.58941435813903797</v>
      </c>
      <c r="EA246" s="12">
        <v>0.57889795303344704</v>
      </c>
      <c r="EB246" s="12">
        <v>0.56817412376403797</v>
      </c>
      <c r="EC246" s="12">
        <v>0.57395267486572199</v>
      </c>
      <c r="ED246" s="12">
        <v>0.52021956443786599</v>
      </c>
      <c r="EE246" s="12">
        <v>0.51640820503234797</v>
      </c>
      <c r="EF246" s="12">
        <v>0.71450591087341297</v>
      </c>
      <c r="EG246" s="12">
        <v>0.47166061401367099</v>
      </c>
      <c r="EH246" s="12">
        <v>0.59662866592407204</v>
      </c>
      <c r="EI246" s="12">
        <v>0.39901471138000399</v>
      </c>
      <c r="EJ246" s="12">
        <v>0.72300148010253895</v>
      </c>
      <c r="EK246" s="12">
        <v>0.68530654907226496</v>
      </c>
      <c r="EL246" s="12">
        <v>0.63527917861938399</v>
      </c>
      <c r="EM246" s="12">
        <v>0.52463483810424805</v>
      </c>
      <c r="EN246" s="12">
        <v>0.43815135955810502</v>
      </c>
      <c r="EO246" s="12">
        <v>0.55569839477538996</v>
      </c>
      <c r="EP246" s="12">
        <v>0.56316971778869596</v>
      </c>
      <c r="EQ246" s="12">
        <v>0.50736927986144997</v>
      </c>
      <c r="ER246" s="12">
        <v>0.53162932395935003</v>
      </c>
      <c r="ES246" s="12">
        <v>0.70693778991699197</v>
      </c>
      <c r="ET246" s="12">
        <v>0.65604829788207997</v>
      </c>
      <c r="EU246" s="12">
        <v>0.55756974220275801</v>
      </c>
      <c r="EV246" s="12">
        <v>0.59122920036315896</v>
      </c>
      <c r="EW246" s="12">
        <v>0.60115170478820801</v>
      </c>
      <c r="EX246" s="12">
        <v>0.51226091384887695</v>
      </c>
      <c r="EY246" s="12">
        <v>0.65442276000976496</v>
      </c>
      <c r="EZ246" s="12">
        <v>0.68831324577331499</v>
      </c>
      <c r="FA246" s="12">
        <v>0.59404087066650302</v>
      </c>
      <c r="FB246" s="12">
        <v>0.61766386032104403</v>
      </c>
      <c r="FC246" s="12">
        <v>0.56434750556945801</v>
      </c>
      <c r="FD246" s="12">
        <v>0.75974273681640603</v>
      </c>
      <c r="FE246" s="12">
        <v>0.68195176124572698</v>
      </c>
      <c r="FF246" s="12">
        <v>0.55111837387084905</v>
      </c>
      <c r="FG246" s="12">
        <v>0.56557154655456499</v>
      </c>
      <c r="FH246" s="12">
        <v>0.57964706420898404</v>
      </c>
      <c r="FI246" s="12">
        <v>0.67265629768371504</v>
      </c>
      <c r="FJ246" s="12">
        <v>0.623621225357055</v>
      </c>
      <c r="FK246" s="12">
        <v>0.465248823165893</v>
      </c>
      <c r="FL246" s="12">
        <v>0.61154007911682096</v>
      </c>
      <c r="FM246" s="12">
        <v>0.41034030914306602</v>
      </c>
      <c r="FN246" s="12">
        <v>0.69733428955078103</v>
      </c>
      <c r="FO246" s="12">
        <v>0.46829390525817799</v>
      </c>
      <c r="FP246" s="12">
        <v>0.64553213119506803</v>
      </c>
      <c r="FQ246" s="12">
        <v>0.54984021186828602</v>
      </c>
      <c r="FR246" s="12">
        <v>0.70242452621459905</v>
      </c>
      <c r="FS246" s="12">
        <v>0.41821813583374001</v>
      </c>
      <c r="FT246" s="12">
        <v>0.67901849746704102</v>
      </c>
      <c r="FU246" s="12">
        <v>0.562222480773925</v>
      </c>
      <c r="FV246" s="12">
        <v>0.50284075736999501</v>
      </c>
      <c r="FW246" s="12">
        <v>0.50216603279113703</v>
      </c>
      <c r="FX246" s="12">
        <v>0.73991489410400302</v>
      </c>
      <c r="FY246" s="12">
        <v>0.62304306030273404</v>
      </c>
      <c r="FZ246" s="12">
        <v>0.61338496208190896</v>
      </c>
      <c r="GA246" s="12">
        <v>0.60261988639831499</v>
      </c>
      <c r="GB246" s="12">
        <v>0.53991580009460405</v>
      </c>
      <c r="GC246" s="12">
        <v>0.54485726356506303</v>
      </c>
      <c r="GD246" s="12">
        <v>0.66439628601074197</v>
      </c>
      <c r="GE246" s="12">
        <v>0.63782525062561002</v>
      </c>
      <c r="GF246" s="12">
        <v>0.43096566200256298</v>
      </c>
      <c r="GG246" s="12">
        <v>0.56708812713623002</v>
      </c>
      <c r="GH246" s="12">
        <v>0.61535263061523404</v>
      </c>
      <c r="GI246" s="12">
        <v>0.65391898155212402</v>
      </c>
      <c r="GJ246" s="12">
        <v>0.65302205085754395</v>
      </c>
      <c r="GK246" s="12">
        <v>0.56283211708068803</v>
      </c>
      <c r="GL246" s="12">
        <v>0.69952249526977495</v>
      </c>
      <c r="GM246" s="12">
        <v>0.58794760704040505</v>
      </c>
      <c r="GN246" s="12">
        <v>0.56848740577697698</v>
      </c>
      <c r="GO246" s="12">
        <v>0.55813097953796298</v>
      </c>
      <c r="GP246" s="12">
        <v>0.65299105644225997</v>
      </c>
      <c r="GQ246" s="12">
        <v>0.41805171966552701</v>
      </c>
      <c r="GR246" s="12">
        <v>0.41692256927490201</v>
      </c>
      <c r="GS246" s="12">
        <v>0.61004710197448697</v>
      </c>
      <c r="GT246" s="12">
        <v>0.70404410362243597</v>
      </c>
    </row>
    <row r="247" spans="1:374" ht="15.6" customHeight="1" x14ac:dyDescent="0.2">
      <c r="A247" s="11"/>
      <c r="B247" t="s">
        <v>92</v>
      </c>
      <c r="C247" s="12">
        <v>3.1919348239898602</v>
      </c>
      <c r="D247" s="12">
        <v>0.5380220413208</v>
      </c>
      <c r="E247" s="12">
        <v>0.59370112419128396</v>
      </c>
      <c r="F247" s="12">
        <v>0.415048837661743</v>
      </c>
      <c r="G247" s="12">
        <v>0.67123579978942804</v>
      </c>
      <c r="H247" s="12">
        <v>0.50889039039611805</v>
      </c>
      <c r="I247" s="12">
        <v>0.60260391235351496</v>
      </c>
      <c r="J247" s="12">
        <v>0.74832463264465299</v>
      </c>
      <c r="K247" s="12">
        <v>0.58288645744323697</v>
      </c>
      <c r="L247" s="12">
        <v>0.44411969184875399</v>
      </c>
      <c r="M247" s="12">
        <v>0.66342830657958896</v>
      </c>
      <c r="N247" s="12">
        <v>0.459582328796386</v>
      </c>
      <c r="O247" s="12">
        <v>0.65450620651245095</v>
      </c>
      <c r="P247" s="12">
        <v>0.50206947326660101</v>
      </c>
      <c r="Q247" s="12">
        <v>0.59301042556762695</v>
      </c>
      <c r="R247" s="12">
        <v>0.59589290618896396</v>
      </c>
      <c r="S247" s="12">
        <v>0.73913264274597101</v>
      </c>
      <c r="T247" s="12">
        <v>0.48564505577087402</v>
      </c>
      <c r="U247" s="12">
        <v>0.690784692764282</v>
      </c>
      <c r="V247" s="12">
        <v>0.67986369132995605</v>
      </c>
      <c r="W247" s="12">
        <v>0.40581274032592701</v>
      </c>
      <c r="X247" s="12">
        <v>0.41822695732116699</v>
      </c>
      <c r="Y247" s="12">
        <v>0.64877414703369096</v>
      </c>
      <c r="Z247" s="12">
        <v>0.77047109603881803</v>
      </c>
      <c r="AA247" s="12">
        <v>0.633375644683837</v>
      </c>
      <c r="AB247" s="12">
        <v>0.55579924583435003</v>
      </c>
      <c r="AC247" s="12">
        <v>0.72913408279418901</v>
      </c>
      <c r="AD247" s="12">
        <v>0.71487045288085904</v>
      </c>
      <c r="AE247" s="12">
        <v>0.66499543190002397</v>
      </c>
      <c r="AF247" s="12">
        <v>0.63981604576110795</v>
      </c>
      <c r="AG247" s="12">
        <v>0.54808688163757302</v>
      </c>
      <c r="AH247" s="12">
        <v>0.79260873794555597</v>
      </c>
      <c r="AI247" s="12">
        <v>0.48110532760620101</v>
      </c>
      <c r="AJ247" s="12">
        <v>0.71540331840515103</v>
      </c>
      <c r="AK247" s="12">
        <v>0.40639090538024902</v>
      </c>
      <c r="AL247" s="12">
        <v>0.55731582641601496</v>
      </c>
      <c r="AM247" s="12">
        <v>0.57878494262695301</v>
      </c>
      <c r="AN247" s="12">
        <v>0.43792986869812001</v>
      </c>
      <c r="AO247" s="12">
        <v>0.64504957199096602</v>
      </c>
      <c r="AP247" s="12">
        <v>0.69418287277221602</v>
      </c>
      <c r="AQ247" s="12">
        <v>0.80689454078674305</v>
      </c>
      <c r="AR247" s="12">
        <v>0.69257044792175204</v>
      </c>
      <c r="AS247" s="12">
        <v>0.58955097198486295</v>
      </c>
      <c r="AT247" s="12">
        <v>0.62364435195922796</v>
      </c>
      <c r="AU247" s="12">
        <v>0.58151865005493097</v>
      </c>
      <c r="AV247" s="12">
        <v>0.70887255668640103</v>
      </c>
      <c r="AW247" s="12">
        <v>0.691151142120361</v>
      </c>
      <c r="AX247" s="12">
        <v>0.61813449859619096</v>
      </c>
      <c r="AY247" s="12">
        <v>0.49875831604003901</v>
      </c>
      <c r="AZ247" s="12">
        <v>0.42564272880554199</v>
      </c>
      <c r="BA247" s="12">
        <v>0.793554067611694</v>
      </c>
      <c r="BB247" s="12">
        <v>0.63337516784667902</v>
      </c>
      <c r="BC247" s="12">
        <v>0.59136390686035101</v>
      </c>
      <c r="BD247" s="12">
        <v>0.51711249351501398</v>
      </c>
      <c r="BE247" s="12">
        <v>0.61772537231445301</v>
      </c>
      <c r="BF247" s="12">
        <v>0.55403947830200195</v>
      </c>
      <c r="BG247" s="12">
        <v>0.67650485038757302</v>
      </c>
      <c r="BH247" s="12">
        <v>0.68482804298400801</v>
      </c>
      <c r="BI247" s="12">
        <v>0.64822530746459905</v>
      </c>
      <c r="BJ247" s="12">
        <v>0.57835912704467696</v>
      </c>
      <c r="BK247" s="12">
        <v>0.719632148742675</v>
      </c>
      <c r="BL247" s="12">
        <v>0.58775162696838301</v>
      </c>
      <c r="BM247" s="12">
        <v>0.46859860420227001</v>
      </c>
      <c r="BN247" s="12">
        <v>0.67680549621581998</v>
      </c>
      <c r="BO247" s="12">
        <v>0.67879676818847601</v>
      </c>
      <c r="BP247" s="12">
        <v>0.59688687324523904</v>
      </c>
      <c r="BQ247" s="12">
        <v>0.45837044715881298</v>
      </c>
      <c r="BR247" s="12">
        <v>0.57948064804077104</v>
      </c>
      <c r="BS247" s="12">
        <v>0.68909835815429599</v>
      </c>
      <c r="BT247" s="12">
        <v>0.70502901077270497</v>
      </c>
      <c r="BU247" s="12">
        <v>0.78042197227478005</v>
      </c>
      <c r="BV247" s="12">
        <v>0.51349544525146396</v>
      </c>
      <c r="BW247" s="12">
        <v>0.59335899353027299</v>
      </c>
      <c r="BX247" s="12">
        <v>0.62126421928405695</v>
      </c>
      <c r="BY247" s="12">
        <v>0.57109427452087402</v>
      </c>
      <c r="BZ247" s="12">
        <v>0.67120265960693304</v>
      </c>
      <c r="CA247" s="12">
        <v>0.60868811607360795</v>
      </c>
      <c r="CB247" s="12">
        <v>0.57623124122619596</v>
      </c>
      <c r="CC247" s="12">
        <v>0.57865786552429199</v>
      </c>
      <c r="CD247" s="12">
        <v>0.62427091598510698</v>
      </c>
      <c r="CE247" s="12">
        <v>0.67476058006286599</v>
      </c>
      <c r="CF247" s="12">
        <v>0.48429632186889598</v>
      </c>
      <c r="CG247" s="12">
        <v>0.42453098297119102</v>
      </c>
      <c r="CH247" s="12">
        <v>0.62373352050781194</v>
      </c>
      <c r="CI247" s="12">
        <v>0.41092276573181102</v>
      </c>
      <c r="CJ247" s="12">
        <v>0.72196221351623502</v>
      </c>
      <c r="CK247" s="12">
        <v>0.70942091941833496</v>
      </c>
      <c r="CL247" s="12">
        <v>0.4378342628479</v>
      </c>
      <c r="CM247" s="12">
        <v>0.43312454223632801</v>
      </c>
      <c r="CN247" s="12">
        <v>0.440112113952636</v>
      </c>
      <c r="CO247" s="12">
        <v>0.65921902656555098</v>
      </c>
      <c r="CP247" s="12">
        <v>0.70325756072998002</v>
      </c>
      <c r="CQ247" s="12">
        <v>0.48645401000976501</v>
      </c>
      <c r="CR247" s="12">
        <v>0.48695278167724598</v>
      </c>
      <c r="CS247" s="12">
        <v>0.72246599197387695</v>
      </c>
      <c r="CT247" s="12">
        <v>0.41544651985168402</v>
      </c>
      <c r="CU247" s="12">
        <v>0.62023735046386697</v>
      </c>
      <c r="CV247" s="12">
        <v>0.61525797843933105</v>
      </c>
      <c r="CW247" s="12">
        <v>0.73872280120849598</v>
      </c>
      <c r="CX247" s="12">
        <v>0.69570350646972601</v>
      </c>
      <c r="CY247" s="12">
        <v>0.68212652206420898</v>
      </c>
      <c r="CZ247" s="12">
        <v>0.59320402145385698</v>
      </c>
      <c r="DA247" s="12">
        <v>0.58602857589721602</v>
      </c>
      <c r="DB247" s="12">
        <v>0.62694311141967696</v>
      </c>
      <c r="DC247" s="12">
        <v>0.70968365669250399</v>
      </c>
      <c r="DD247" s="12">
        <v>0.73182749748229903</v>
      </c>
      <c r="DE247" s="12">
        <v>0.6544189453125</v>
      </c>
      <c r="DF247" s="12">
        <v>0.71133947372436501</v>
      </c>
      <c r="DG247" s="12">
        <v>0.63453078269958496</v>
      </c>
      <c r="DH247" s="12">
        <v>0.59902763366699197</v>
      </c>
      <c r="DI247" s="12">
        <v>0.44255709648132302</v>
      </c>
      <c r="DJ247" s="12">
        <v>0.62681579589843694</v>
      </c>
      <c r="DK247" s="12">
        <v>0.72789382934570301</v>
      </c>
      <c r="DL247" s="12">
        <v>0.69415354728698697</v>
      </c>
      <c r="DM247" s="12">
        <v>0.45831513404846103</v>
      </c>
      <c r="DN247" s="12">
        <v>0.63216400146484297</v>
      </c>
      <c r="DO247" s="12">
        <v>0.57683777809143</v>
      </c>
      <c r="DP247" s="12">
        <v>0.62431812286376898</v>
      </c>
      <c r="DQ247" s="12">
        <v>0.41124939918518</v>
      </c>
      <c r="DR247" s="12">
        <v>0.61128449440002397</v>
      </c>
      <c r="DS247" s="12">
        <v>0.67874932289123502</v>
      </c>
      <c r="DT247" s="12">
        <v>0.462727069854736</v>
      </c>
      <c r="DU247" s="12">
        <v>0.82961273193359297</v>
      </c>
      <c r="DV247" s="12">
        <v>0.42387318611144997</v>
      </c>
      <c r="DW247" s="12">
        <v>0.60230207443237305</v>
      </c>
      <c r="DX247" s="12">
        <v>0.59702396392822199</v>
      </c>
      <c r="DY247" s="12">
        <v>0.62800598144531194</v>
      </c>
      <c r="DZ247" s="12">
        <v>0.68976449966430597</v>
      </c>
      <c r="EA247" s="12">
        <v>0.67518305778503396</v>
      </c>
      <c r="EB247" s="12">
        <v>0.58955287933349598</v>
      </c>
      <c r="EC247" s="12">
        <v>0.52417469024658203</v>
      </c>
      <c r="ED247" s="12">
        <v>0.43558621406555098</v>
      </c>
      <c r="EE247" s="12">
        <v>0.50259160995483398</v>
      </c>
      <c r="EF247" s="12">
        <v>0.72031068801879805</v>
      </c>
      <c r="EG247" s="12">
        <v>0.57063484191894498</v>
      </c>
      <c r="EH247" s="12">
        <v>0.64350605010986295</v>
      </c>
      <c r="EI247" s="12">
        <v>0.43254971504211398</v>
      </c>
      <c r="EJ247" s="12">
        <v>0.63063764572143499</v>
      </c>
      <c r="EK247" s="12">
        <v>0.74129486083984297</v>
      </c>
      <c r="EL247" s="12">
        <v>0.66843271255493097</v>
      </c>
      <c r="EM247" s="12">
        <v>0.49433302879333402</v>
      </c>
      <c r="EN247" s="12">
        <v>0.48422861099243097</v>
      </c>
      <c r="EO247" s="12">
        <v>0.66551423072814897</v>
      </c>
      <c r="EP247" s="12">
        <v>0.60577750205993597</v>
      </c>
      <c r="EQ247" s="12">
        <v>0.43917727470397899</v>
      </c>
      <c r="ER247" s="12">
        <v>0.4359712600708</v>
      </c>
      <c r="ES247" s="12">
        <v>0.71096777915954501</v>
      </c>
      <c r="ET247" s="12">
        <v>0.66619491577148404</v>
      </c>
      <c r="EU247" s="12">
        <v>0.58659100532531705</v>
      </c>
      <c r="EV247" s="12">
        <v>0.62594556808471602</v>
      </c>
      <c r="EW247" s="12">
        <v>0.64507579803466797</v>
      </c>
      <c r="EX247" s="12">
        <v>0.51752781867980902</v>
      </c>
      <c r="EY247" s="12">
        <v>0.66874766349792403</v>
      </c>
      <c r="EZ247" s="12">
        <v>0.72038102149963301</v>
      </c>
      <c r="FA247" s="12">
        <v>0.61099505424499501</v>
      </c>
      <c r="FB247" s="12">
        <v>0.61269927024841297</v>
      </c>
      <c r="FC247" s="12">
        <v>0.60261249542236295</v>
      </c>
      <c r="FD247" s="12">
        <v>0.78174424171447698</v>
      </c>
      <c r="FE247" s="12">
        <v>0.60961723327636697</v>
      </c>
      <c r="FF247" s="12">
        <v>0.58041501045226995</v>
      </c>
      <c r="FG247" s="12">
        <v>0.66098093986511197</v>
      </c>
      <c r="FH247" s="12">
        <v>0.67770242691039995</v>
      </c>
      <c r="FI247" s="12">
        <v>0.68844985961913996</v>
      </c>
      <c r="FJ247" s="12">
        <v>0.67415428161621005</v>
      </c>
      <c r="FK247" s="12">
        <v>0.521833896636962</v>
      </c>
      <c r="FL247" s="12">
        <v>0.69893360137939398</v>
      </c>
      <c r="FM247" s="12">
        <v>0.45298123359680098</v>
      </c>
      <c r="FN247" s="12">
        <v>0.58962583541870095</v>
      </c>
      <c r="FO247" s="12">
        <v>0.41812801361083901</v>
      </c>
      <c r="FP247" s="12">
        <v>0.58146190643310502</v>
      </c>
      <c r="FQ247" s="12">
        <v>0.51169323921203602</v>
      </c>
      <c r="FR247" s="12">
        <v>0.71714520454406705</v>
      </c>
      <c r="FS247" s="12">
        <v>0.44590091705322199</v>
      </c>
      <c r="FT247" s="12">
        <v>0.78312468528747503</v>
      </c>
      <c r="FU247" s="12">
        <v>0.574754238128662</v>
      </c>
      <c r="FV247" s="12">
        <v>0.436207294464111</v>
      </c>
      <c r="FW247" s="12">
        <v>0.42270016670227001</v>
      </c>
      <c r="FX247" s="12">
        <v>0.63227319717407204</v>
      </c>
      <c r="FY247" s="12">
        <v>0.65025663375854403</v>
      </c>
      <c r="FZ247" s="12">
        <v>0.67397689819335904</v>
      </c>
      <c r="GA247" s="12">
        <v>0.70320320129394498</v>
      </c>
      <c r="GB247" s="12">
        <v>0.65211033821105902</v>
      </c>
      <c r="GC247" s="12">
        <v>0.57908010482787997</v>
      </c>
      <c r="GD247" s="12">
        <v>0.67085218429565396</v>
      </c>
      <c r="GE247" s="12">
        <v>0.58545684814453103</v>
      </c>
      <c r="GF247" s="12">
        <v>0.42601966857910101</v>
      </c>
      <c r="GG247" s="12">
        <v>0.55513238906860296</v>
      </c>
      <c r="GH247" s="12">
        <v>0.63829421997070301</v>
      </c>
      <c r="GI247" s="12">
        <v>0.62130355834960904</v>
      </c>
      <c r="GJ247" s="12">
        <v>0.671647548675537</v>
      </c>
      <c r="GK247" s="12">
        <v>0.57867026329040505</v>
      </c>
      <c r="GL247" s="12">
        <v>0.71976637840270996</v>
      </c>
      <c r="GM247" s="12">
        <v>0.70793700218200595</v>
      </c>
      <c r="GN247" s="12">
        <v>0.66790509223937899</v>
      </c>
      <c r="GO247" s="12">
        <v>0.60322904586791903</v>
      </c>
      <c r="GP247" s="12">
        <v>0.59718799591064398</v>
      </c>
      <c r="GQ247" s="12">
        <v>0.43522739410400302</v>
      </c>
      <c r="GR247" s="12">
        <v>0.44311022758483798</v>
      </c>
      <c r="GS247" s="12">
        <v>0.69793748855590798</v>
      </c>
      <c r="GT247" s="12">
        <v>0.68600606918334905</v>
      </c>
    </row>
    <row r="248" spans="1:374" ht="15.6" customHeight="1" x14ac:dyDescent="0.2">
      <c r="A248" s="11"/>
      <c r="B248" t="s">
        <v>93</v>
      </c>
      <c r="C248" s="12">
        <v>3.3626229763031001</v>
      </c>
      <c r="D248" s="12">
        <v>0.55713009834289495</v>
      </c>
      <c r="E248" s="12">
        <v>0.60963726043701105</v>
      </c>
      <c r="F248" s="12">
        <v>0.461581230163574</v>
      </c>
      <c r="G248" s="12">
        <v>0.697834253311157</v>
      </c>
      <c r="H248" s="12">
        <v>0.52091622352600098</v>
      </c>
      <c r="I248" s="12">
        <v>0.63866233825683505</v>
      </c>
      <c r="J248" s="12">
        <v>0.77364873886108398</v>
      </c>
      <c r="K248" s="12">
        <v>0.65014457702636697</v>
      </c>
      <c r="L248" s="12">
        <v>0.47046113014221103</v>
      </c>
      <c r="M248" s="12">
        <v>0.68008065223693803</v>
      </c>
      <c r="N248" s="12">
        <v>0.43984556198120101</v>
      </c>
      <c r="O248" s="12">
        <v>0.673841953277587</v>
      </c>
      <c r="P248" s="12">
        <v>0.55870771408080999</v>
      </c>
      <c r="Q248" s="12">
        <v>0.63013887405395497</v>
      </c>
      <c r="R248" s="12">
        <v>0.60603284835815396</v>
      </c>
      <c r="S248" s="12">
        <v>0.70850539207458496</v>
      </c>
      <c r="T248" s="12">
        <v>0.547901391983032</v>
      </c>
      <c r="U248" s="12">
        <v>0.74558496475219704</v>
      </c>
      <c r="V248" s="12">
        <v>0.81142497062683105</v>
      </c>
      <c r="W248" s="12">
        <v>0.43193387985229398</v>
      </c>
      <c r="X248" s="12">
        <v>0.44030022621154702</v>
      </c>
      <c r="Y248" s="12">
        <v>0.57329249382018999</v>
      </c>
      <c r="Z248" s="12">
        <v>0.92673182487487704</v>
      </c>
      <c r="AA248" s="12">
        <v>0.66174888610839799</v>
      </c>
      <c r="AB248" s="12">
        <v>0.550689697265625</v>
      </c>
      <c r="AC248" s="12">
        <v>0.78665781021118097</v>
      </c>
      <c r="AD248" s="12">
        <v>0.72875905036926203</v>
      </c>
      <c r="AE248" s="12">
        <v>0.62620186805725098</v>
      </c>
      <c r="AF248" s="12">
        <v>0.64400744438171298</v>
      </c>
      <c r="AG248" s="12">
        <v>0.62098789215087802</v>
      </c>
      <c r="AH248" s="12">
        <v>0.83253359794616699</v>
      </c>
      <c r="AI248" s="12">
        <v>0.448070287704467</v>
      </c>
      <c r="AJ248" s="12">
        <v>0.60789847373962402</v>
      </c>
      <c r="AK248" s="12">
        <v>0.43746924400329501</v>
      </c>
      <c r="AL248" s="12">
        <v>0.646168231964111</v>
      </c>
      <c r="AM248" s="12">
        <v>0.59095835685729903</v>
      </c>
      <c r="AN248" s="12">
        <v>0.46025609970092701</v>
      </c>
      <c r="AO248" s="12">
        <v>0.63091135025024403</v>
      </c>
      <c r="AP248" s="12">
        <v>0.69305372238159102</v>
      </c>
      <c r="AQ248" s="12">
        <v>0.86283135414123502</v>
      </c>
      <c r="AR248" s="12">
        <v>0.63945293426513605</v>
      </c>
      <c r="AS248" s="12">
        <v>0.59662342071533203</v>
      </c>
      <c r="AT248" s="12">
        <v>0.63140201568603505</v>
      </c>
      <c r="AU248" s="12">
        <v>0.64431238174438399</v>
      </c>
      <c r="AV248" s="12">
        <v>0.70967388153076105</v>
      </c>
      <c r="AW248" s="12">
        <v>0.71346235275268499</v>
      </c>
      <c r="AX248" s="12">
        <v>0.62838673591613703</v>
      </c>
      <c r="AY248" s="12">
        <v>0.51781439781188898</v>
      </c>
      <c r="AZ248" s="12">
        <v>0.43577194213867099</v>
      </c>
      <c r="BA248" s="12">
        <v>0.82419586181640603</v>
      </c>
      <c r="BB248" s="12">
        <v>0.65771007537841797</v>
      </c>
      <c r="BC248" s="12">
        <v>0.60594463348388605</v>
      </c>
      <c r="BD248" s="12">
        <v>0.52893257141113204</v>
      </c>
      <c r="BE248" s="12">
        <v>0.63672900199890103</v>
      </c>
      <c r="BF248" s="12">
        <v>0.56989574432373002</v>
      </c>
      <c r="BG248" s="12">
        <v>0.59234070777893</v>
      </c>
      <c r="BH248" s="12">
        <v>0.62117266654968195</v>
      </c>
      <c r="BI248" s="12">
        <v>0.65952324867248502</v>
      </c>
      <c r="BJ248" s="12">
        <v>0.62613010406494096</v>
      </c>
      <c r="BK248" s="12">
        <v>0.73836660385131803</v>
      </c>
      <c r="BL248" s="12">
        <v>0.67939376831054599</v>
      </c>
      <c r="BM248" s="12">
        <v>0.57829809188842696</v>
      </c>
      <c r="BN248" s="12">
        <v>0.66668939590454102</v>
      </c>
      <c r="BO248" s="12">
        <v>0.69664835929870605</v>
      </c>
      <c r="BP248" s="12">
        <v>0.65085983276367099</v>
      </c>
      <c r="BQ248" s="12">
        <v>0.49845147132873502</v>
      </c>
      <c r="BR248" s="12">
        <v>0.60488629341125399</v>
      </c>
      <c r="BS248" s="12">
        <v>0.70471835136413497</v>
      </c>
      <c r="BT248" s="12">
        <v>0.72711849212646396</v>
      </c>
      <c r="BU248" s="12">
        <v>0.82450699806213301</v>
      </c>
      <c r="BV248" s="12">
        <v>0.50290513038635198</v>
      </c>
      <c r="BW248" s="12">
        <v>0.61379265785217196</v>
      </c>
      <c r="BX248" s="12">
        <v>0.63450932502746504</v>
      </c>
      <c r="BY248" s="12">
        <v>0.63370919227600098</v>
      </c>
      <c r="BZ248" s="12">
        <v>0.67469072341918901</v>
      </c>
      <c r="CA248" s="12">
        <v>0.61379909515380804</v>
      </c>
      <c r="CB248" s="12">
        <v>0.61045885086059504</v>
      </c>
      <c r="CC248" s="12">
        <v>0.60251092910766602</v>
      </c>
      <c r="CD248" s="12">
        <v>0.63628244400024403</v>
      </c>
      <c r="CE248" s="12">
        <v>0.70164966583251898</v>
      </c>
      <c r="CF248" s="12">
        <v>0.52127194404601995</v>
      </c>
      <c r="CG248" s="12">
        <v>0.45936203002929599</v>
      </c>
      <c r="CH248" s="12">
        <v>0.64868330955505304</v>
      </c>
      <c r="CI248" s="12">
        <v>0.43571543693542403</v>
      </c>
      <c r="CJ248" s="12">
        <v>0.71314787864685003</v>
      </c>
      <c r="CK248" s="12">
        <v>0.71212983131408603</v>
      </c>
      <c r="CL248" s="12">
        <v>0.45784521102905201</v>
      </c>
      <c r="CM248" s="12">
        <v>0.46152663230895902</v>
      </c>
      <c r="CN248" s="12">
        <v>0.45375990867614702</v>
      </c>
      <c r="CO248" s="12">
        <v>0.60624980926513605</v>
      </c>
      <c r="CP248" s="12">
        <v>0.72780680656433105</v>
      </c>
      <c r="CQ248" s="12">
        <v>0.542469501495361</v>
      </c>
      <c r="CR248" s="12">
        <v>0.53709340095519997</v>
      </c>
      <c r="CS248" s="12">
        <v>0.63574576377868597</v>
      </c>
      <c r="CT248" s="12">
        <v>0.45208859443664501</v>
      </c>
      <c r="CU248" s="12">
        <v>0.62733983993530196</v>
      </c>
      <c r="CV248" s="12">
        <v>0.74964427947998002</v>
      </c>
      <c r="CW248" s="12">
        <v>0.73737907409667902</v>
      </c>
      <c r="CX248" s="12">
        <v>0.67635107040405196</v>
      </c>
      <c r="CY248" s="12">
        <v>0.60774755477905196</v>
      </c>
      <c r="CZ248" s="12">
        <v>0.61487030982971103</v>
      </c>
      <c r="DA248" s="12">
        <v>0.63964247703552202</v>
      </c>
      <c r="DB248" s="12">
        <v>0.75122141838073697</v>
      </c>
      <c r="DC248" s="12">
        <v>0.74476265907287598</v>
      </c>
      <c r="DD248" s="12">
        <v>0.64823555946350098</v>
      </c>
      <c r="DE248" s="12">
        <v>0.60994505882263095</v>
      </c>
      <c r="DF248" s="12">
        <v>0.69380307197570801</v>
      </c>
      <c r="DG248" s="12">
        <v>0.69041728973388605</v>
      </c>
      <c r="DH248" s="12">
        <v>0.68309116363525302</v>
      </c>
      <c r="DI248" s="12">
        <v>0.55089998245239202</v>
      </c>
      <c r="DJ248" s="12">
        <v>0.66414475440979004</v>
      </c>
      <c r="DK248" s="12">
        <v>0.68004107475280695</v>
      </c>
      <c r="DL248" s="12">
        <v>0.62922453880310003</v>
      </c>
      <c r="DM248" s="12">
        <v>0.46148729324340798</v>
      </c>
      <c r="DN248" s="12">
        <v>0.64047813415527299</v>
      </c>
      <c r="DO248" s="12">
        <v>0.68929123878479004</v>
      </c>
      <c r="DP248" s="12">
        <v>0.72797894477844205</v>
      </c>
      <c r="DQ248" s="12">
        <v>0.44794201850891102</v>
      </c>
      <c r="DR248" s="12">
        <v>0.58758425712585405</v>
      </c>
      <c r="DS248" s="12">
        <v>0.60802483558654696</v>
      </c>
      <c r="DT248" s="12">
        <v>0.51737451553344704</v>
      </c>
      <c r="DU248" s="12">
        <v>0.81993556022643999</v>
      </c>
      <c r="DV248" s="12">
        <v>0.45207118988037098</v>
      </c>
      <c r="DW248" s="12">
        <v>0.68505287170410101</v>
      </c>
      <c r="DX248" s="12">
        <v>0.59235215187072698</v>
      </c>
      <c r="DY248" s="12">
        <v>0.69862198829650801</v>
      </c>
      <c r="DZ248" s="12">
        <v>0.69227170944213801</v>
      </c>
      <c r="EA248" s="12">
        <v>0.665580034255981</v>
      </c>
      <c r="EB248" s="12">
        <v>0.61173200607299805</v>
      </c>
      <c r="EC248" s="12">
        <v>0.52044296264648404</v>
      </c>
      <c r="ED248" s="12">
        <v>0.45001220703125</v>
      </c>
      <c r="EE248" s="12">
        <v>0.52751278877258301</v>
      </c>
      <c r="EF248" s="12">
        <v>0.72592926025390603</v>
      </c>
      <c r="EG248" s="12">
        <v>0.57299566268920898</v>
      </c>
      <c r="EH248" s="12">
        <v>0.62191534042358398</v>
      </c>
      <c r="EI248" s="12">
        <v>0.45738816261291498</v>
      </c>
      <c r="EJ248" s="12">
        <v>0.63861083984375</v>
      </c>
      <c r="EK248" s="12">
        <v>0.73186063766479403</v>
      </c>
      <c r="EL248" s="12">
        <v>0.65914559364318803</v>
      </c>
      <c r="EM248" s="12">
        <v>0.52744007110595703</v>
      </c>
      <c r="EN248" s="12">
        <v>0.45072555541992099</v>
      </c>
      <c r="EO248" s="12">
        <v>0.59973597526550204</v>
      </c>
      <c r="EP248" s="12">
        <v>0.60179972648620605</v>
      </c>
      <c r="EQ248" s="12">
        <v>0.55576705932617099</v>
      </c>
      <c r="ER248" s="12">
        <v>0.53643012046813898</v>
      </c>
      <c r="ES248" s="12">
        <v>0.63936972618103005</v>
      </c>
      <c r="ET248" s="12">
        <v>0.62287020683288497</v>
      </c>
      <c r="EU248" s="12">
        <v>0.60299754142761197</v>
      </c>
      <c r="EV248" s="12">
        <v>0.7423095703125</v>
      </c>
      <c r="EW248" s="12">
        <v>0.70559549331664995</v>
      </c>
      <c r="EX248" s="12">
        <v>0.53898525238037098</v>
      </c>
      <c r="EY248" s="12">
        <v>0.60312771797180098</v>
      </c>
      <c r="EZ248" s="12">
        <v>0.66291499137878396</v>
      </c>
      <c r="FA248" s="12">
        <v>0.71750855445861805</v>
      </c>
      <c r="FB248" s="12">
        <v>0.64455795288085904</v>
      </c>
      <c r="FC248" s="12">
        <v>0.63623833656311002</v>
      </c>
      <c r="FD248" s="12">
        <v>0.93164134025573697</v>
      </c>
      <c r="FE248" s="12">
        <v>0.62597727775573697</v>
      </c>
      <c r="FF248" s="12">
        <v>0.58270215988159102</v>
      </c>
      <c r="FG248" s="12">
        <v>0.60717177391052202</v>
      </c>
      <c r="FH248" s="12">
        <v>0.61834692955017001</v>
      </c>
      <c r="FI248" s="12">
        <v>0.63336777687072698</v>
      </c>
      <c r="FJ248" s="12">
        <v>0.67830443382263095</v>
      </c>
      <c r="FK248" s="12">
        <v>0.58265590667724598</v>
      </c>
      <c r="FL248" s="12">
        <v>0.71872568130493097</v>
      </c>
      <c r="FM248" s="12">
        <v>0.50654482841491699</v>
      </c>
      <c r="FN248" s="12">
        <v>0.61030030250549305</v>
      </c>
      <c r="FO248" s="12">
        <v>0.43728733062744102</v>
      </c>
      <c r="FP248" s="12">
        <v>0.61461353302001898</v>
      </c>
      <c r="FQ248" s="12">
        <v>0.55889201164245605</v>
      </c>
      <c r="FR248" s="12">
        <v>0.63212394714355402</v>
      </c>
      <c r="FS248" s="12">
        <v>0.43932318687438898</v>
      </c>
      <c r="FT248" s="12">
        <v>0.71852207183837802</v>
      </c>
      <c r="FU248" s="12">
        <v>0.60418534278869596</v>
      </c>
      <c r="FV248" s="12">
        <v>0.471561908721923</v>
      </c>
      <c r="FW248" s="12">
        <v>0.47833275794982899</v>
      </c>
      <c r="FX248" s="12">
        <v>0.747422695159912</v>
      </c>
      <c r="FY248" s="12">
        <v>0.72720861434936501</v>
      </c>
      <c r="FZ248" s="12">
        <v>0.69668436050414995</v>
      </c>
      <c r="GA248" s="12">
        <v>0.62955307960510198</v>
      </c>
      <c r="GB248" s="12">
        <v>0.64629936218261697</v>
      </c>
      <c r="GC248" s="12">
        <v>0.54159593582153298</v>
      </c>
      <c r="GD248" s="12">
        <v>0.62674808502197199</v>
      </c>
      <c r="GE248" s="12">
        <v>0.60747623443603505</v>
      </c>
      <c r="GF248" s="12">
        <v>0.54635858535766602</v>
      </c>
      <c r="GG248" s="12">
        <v>0.69194197654724099</v>
      </c>
      <c r="GH248" s="12">
        <v>0.70754599571228005</v>
      </c>
      <c r="GI248" s="12">
        <v>0.65302395820617598</v>
      </c>
      <c r="GJ248" s="12">
        <v>0.60775899887084905</v>
      </c>
      <c r="GK248" s="12">
        <v>0.52118182182312001</v>
      </c>
      <c r="GL248" s="12">
        <v>0.64890384674072199</v>
      </c>
      <c r="GM248" s="12">
        <v>0.72194194793701105</v>
      </c>
      <c r="GN248" s="12">
        <v>0.66367816925048795</v>
      </c>
      <c r="GO248" s="12">
        <v>0.66435527801513605</v>
      </c>
      <c r="GP248" s="12">
        <v>0.62409543991088801</v>
      </c>
      <c r="GQ248" s="12">
        <v>0.46362876892089799</v>
      </c>
      <c r="GR248" s="12">
        <v>0.44894313812255798</v>
      </c>
      <c r="GS248" s="12">
        <v>0.697315692901611</v>
      </c>
      <c r="GT248" s="12">
        <v>0.64997148513793901</v>
      </c>
    </row>
    <row r="249" spans="1:374" ht="15.6" customHeight="1" x14ac:dyDescent="0.2">
      <c r="A249" s="11"/>
      <c r="B249" t="s">
        <v>94</v>
      </c>
      <c r="C249" s="12">
        <v>3.3816604614257799</v>
      </c>
      <c r="D249" s="12">
        <v>0.58265352249145497</v>
      </c>
      <c r="E249" s="12">
        <v>0.61433291435241699</v>
      </c>
      <c r="F249" s="12">
        <v>0.475636005401611</v>
      </c>
      <c r="G249" s="12">
        <v>0.74213671684265103</v>
      </c>
      <c r="H249" s="12">
        <v>0.55427312850952104</v>
      </c>
      <c r="I249" s="12">
        <v>0.67933750152587802</v>
      </c>
      <c r="J249" s="12">
        <v>0.753406763076782</v>
      </c>
      <c r="K249" s="12">
        <v>0.61822652816772405</v>
      </c>
      <c r="L249" s="12">
        <v>0.49421024322509699</v>
      </c>
      <c r="M249" s="12">
        <v>0.74692034721374501</v>
      </c>
      <c r="N249" s="12">
        <v>0.55530667304992598</v>
      </c>
      <c r="O249" s="12">
        <v>0.68940567970275801</v>
      </c>
      <c r="P249" s="12">
        <v>0.64189672470092696</v>
      </c>
      <c r="Q249" s="12">
        <v>0.61509943008422796</v>
      </c>
      <c r="R249" s="12">
        <v>0.63403034210205</v>
      </c>
      <c r="S249" s="12">
        <v>0.670046806335449</v>
      </c>
      <c r="T249" s="12">
        <v>0.55734992027282704</v>
      </c>
      <c r="U249" s="12">
        <v>0.75712609291076605</v>
      </c>
      <c r="V249" s="12">
        <v>0.81150507926940896</v>
      </c>
      <c r="W249" s="12">
        <v>0.46636319160461398</v>
      </c>
      <c r="X249" s="12">
        <v>0.46625757217407199</v>
      </c>
      <c r="Y249" s="12">
        <v>0.58993029594421298</v>
      </c>
      <c r="Z249" s="12">
        <v>0.77681326866149902</v>
      </c>
      <c r="AA249" s="12">
        <v>0.76066517829894997</v>
      </c>
      <c r="AB249" s="12">
        <v>0.71685194969177202</v>
      </c>
      <c r="AC249" s="12">
        <v>0.79277992248535101</v>
      </c>
      <c r="AD249" s="12">
        <v>0.65182805061340299</v>
      </c>
      <c r="AE249" s="12">
        <v>0.76462769508361805</v>
      </c>
      <c r="AF249" s="12">
        <v>0.73059320449829102</v>
      </c>
      <c r="AG249" s="12">
        <v>0.594507455825805</v>
      </c>
      <c r="AH249" s="12">
        <v>0.76334238052368097</v>
      </c>
      <c r="AI249" s="12">
        <v>0.49268984794616699</v>
      </c>
      <c r="AJ249" s="12">
        <v>0.73539781570434504</v>
      </c>
      <c r="AK249" s="12">
        <v>0.54499697685241699</v>
      </c>
      <c r="AL249" s="12">
        <v>0.69003677368163996</v>
      </c>
      <c r="AM249" s="12">
        <v>0.61709642410278298</v>
      </c>
      <c r="AN249" s="12">
        <v>0.51304554939269997</v>
      </c>
      <c r="AO249" s="12">
        <v>0.65675806999206499</v>
      </c>
      <c r="AP249" s="12">
        <v>0.674885272979736</v>
      </c>
      <c r="AQ249" s="12">
        <v>0.71992468833923295</v>
      </c>
      <c r="AR249" s="12">
        <v>0.66391134262084905</v>
      </c>
      <c r="AS249" s="12">
        <v>0.70513653755187899</v>
      </c>
      <c r="AT249" s="12">
        <v>0.68641424179077104</v>
      </c>
      <c r="AU249" s="12">
        <v>0.66533875465393</v>
      </c>
      <c r="AV249" s="12">
        <v>0.72991490364074696</v>
      </c>
      <c r="AW249" s="12">
        <v>0.64380097389221103</v>
      </c>
      <c r="AX249" s="12">
        <v>0.63506078720092696</v>
      </c>
      <c r="AY249" s="12">
        <v>0.56497669219970703</v>
      </c>
      <c r="AZ249" s="12">
        <v>0.53100347518920898</v>
      </c>
      <c r="BA249" s="12">
        <v>0.72612333297729403</v>
      </c>
      <c r="BB249" s="12">
        <v>0.62522888183593694</v>
      </c>
      <c r="BC249" s="12">
        <v>0.72077846527099598</v>
      </c>
      <c r="BD249" s="12">
        <v>0.64275097846984797</v>
      </c>
      <c r="BE249" s="12">
        <v>0.71934127807617099</v>
      </c>
      <c r="BF249" s="12">
        <v>0.540871381759643</v>
      </c>
      <c r="BG249" s="12">
        <v>0.62426304817199696</v>
      </c>
      <c r="BH249" s="12">
        <v>0.66103100776672297</v>
      </c>
      <c r="BI249" s="12">
        <v>0.72528934478759699</v>
      </c>
      <c r="BJ249" s="12">
        <v>0.60494899749755804</v>
      </c>
      <c r="BK249" s="12">
        <v>0.65646290779113703</v>
      </c>
      <c r="BL249" s="12">
        <v>0.64626622200012196</v>
      </c>
      <c r="BM249" s="12">
        <v>0.61268115043640103</v>
      </c>
      <c r="BN249" s="12">
        <v>0.70335388183593694</v>
      </c>
      <c r="BO249" s="12">
        <v>0.73127961158752397</v>
      </c>
      <c r="BP249" s="12">
        <v>0.62593245506286599</v>
      </c>
      <c r="BQ249" s="12">
        <v>0.52264857292175204</v>
      </c>
      <c r="BR249" s="12">
        <v>0.62410306930541903</v>
      </c>
      <c r="BS249" s="12">
        <v>0.69902515411376898</v>
      </c>
      <c r="BT249" s="12">
        <v>0.73389863967895497</v>
      </c>
      <c r="BU249" s="12">
        <v>0.75262594223022405</v>
      </c>
      <c r="BV249" s="12">
        <v>0.55046558380126898</v>
      </c>
      <c r="BW249" s="12">
        <v>0.67277312278747503</v>
      </c>
      <c r="BX249" s="12">
        <v>0.76499390602111805</v>
      </c>
      <c r="BY249" s="12">
        <v>0.68817281723022405</v>
      </c>
      <c r="BZ249" s="12">
        <v>0.62051534652709905</v>
      </c>
      <c r="CA249" s="12">
        <v>0.57071828842162997</v>
      </c>
      <c r="CB249" s="12">
        <v>0.62865829467773404</v>
      </c>
      <c r="CC249" s="12">
        <v>0.68524384498596103</v>
      </c>
      <c r="CD249" s="12">
        <v>0.75352478027343694</v>
      </c>
      <c r="CE249" s="12">
        <v>0.70194935798644997</v>
      </c>
      <c r="CF249" s="12">
        <v>0.495826005935668</v>
      </c>
      <c r="CG249" s="12">
        <v>0.49555325508117598</v>
      </c>
      <c r="CH249" s="12">
        <v>0.66752886772155695</v>
      </c>
      <c r="CI249" s="12">
        <v>0.54572343826293901</v>
      </c>
      <c r="CJ249" s="12">
        <v>0.66050553321838301</v>
      </c>
      <c r="CK249" s="12">
        <v>0.656100273132324</v>
      </c>
      <c r="CL249" s="12">
        <v>0.49601626396179199</v>
      </c>
      <c r="CM249" s="12">
        <v>0.57548999786376898</v>
      </c>
      <c r="CN249" s="12">
        <v>0.49819803237915</v>
      </c>
      <c r="CO249" s="12">
        <v>0.60900187492370605</v>
      </c>
      <c r="CP249" s="12">
        <v>0.65335726737975997</v>
      </c>
      <c r="CQ249" s="12">
        <v>0.57560944557189897</v>
      </c>
      <c r="CR249" s="12">
        <v>0.578482866287231</v>
      </c>
      <c r="CS249" s="12">
        <v>0.74026370048522905</v>
      </c>
      <c r="CT249" s="12">
        <v>0.47426104545593201</v>
      </c>
      <c r="CU249" s="12">
        <v>0.65141606330871504</v>
      </c>
      <c r="CV249" s="12">
        <v>0.66802000999450595</v>
      </c>
      <c r="CW249" s="12">
        <v>0.75017118453979403</v>
      </c>
      <c r="CX249" s="12">
        <v>0.70669722557067804</v>
      </c>
      <c r="CY249" s="12">
        <v>0.61334228515625</v>
      </c>
      <c r="CZ249" s="12">
        <v>0.61147499084472601</v>
      </c>
      <c r="DA249" s="12">
        <v>0.66957402229309004</v>
      </c>
      <c r="DB249" s="12">
        <v>0.74955630302429199</v>
      </c>
      <c r="DC249" s="12">
        <v>0.72950410842895497</v>
      </c>
      <c r="DD249" s="12">
        <v>0.66128325462341297</v>
      </c>
      <c r="DE249" s="12">
        <v>0.62947130203247004</v>
      </c>
      <c r="DF249" s="12">
        <v>0.74898576736450195</v>
      </c>
      <c r="DG249" s="12">
        <v>0.74375343322753895</v>
      </c>
      <c r="DH249" s="12">
        <v>0.65549349784850997</v>
      </c>
      <c r="DI249" s="12">
        <v>0.49262404441833402</v>
      </c>
      <c r="DJ249" s="12">
        <v>0.61336255073547297</v>
      </c>
      <c r="DK249" s="12">
        <v>0.71302509307861295</v>
      </c>
      <c r="DL249" s="12">
        <v>0.72694015502929599</v>
      </c>
      <c r="DM249" s="12">
        <v>0.47400832176208402</v>
      </c>
      <c r="DN249" s="12">
        <v>0.60640549659729004</v>
      </c>
      <c r="DO249" s="12">
        <v>0.62541151046752896</v>
      </c>
      <c r="DP249" s="12">
        <v>0.73168969154357899</v>
      </c>
      <c r="DQ249" s="12">
        <v>0.53039312362670898</v>
      </c>
      <c r="DR249" s="12">
        <v>0.60341453552246005</v>
      </c>
      <c r="DS249" s="12">
        <v>0.61449170112609797</v>
      </c>
      <c r="DT249" s="12">
        <v>0.47445774078369102</v>
      </c>
      <c r="DU249" s="12">
        <v>0.83434629440307595</v>
      </c>
      <c r="DV249" s="12">
        <v>0.57300972938537598</v>
      </c>
      <c r="DW249" s="12">
        <v>0.75743460655212402</v>
      </c>
      <c r="DX249" s="12">
        <v>0.60924053192138605</v>
      </c>
      <c r="DY249" s="12">
        <v>0.629380702972412</v>
      </c>
      <c r="DZ249" s="12">
        <v>0.72222852706909102</v>
      </c>
      <c r="EA249" s="12">
        <v>0.68158364295959395</v>
      </c>
      <c r="EB249" s="12">
        <v>0.68250703811645497</v>
      </c>
      <c r="EC249" s="12">
        <v>0.561509609222412</v>
      </c>
      <c r="ED249" s="12">
        <v>0.50280451774597101</v>
      </c>
      <c r="EE249" s="12">
        <v>0.49719166755676197</v>
      </c>
      <c r="EF249" s="12">
        <v>0.72638869285583496</v>
      </c>
      <c r="EG249" s="12">
        <v>0.65516638755798295</v>
      </c>
      <c r="EH249" s="12">
        <v>0.65078377723693803</v>
      </c>
      <c r="EI249" s="12">
        <v>0.48475599288940402</v>
      </c>
      <c r="EJ249" s="12">
        <v>0.65640568733215299</v>
      </c>
      <c r="EK249" s="12">
        <v>0.72269940376281705</v>
      </c>
      <c r="EL249" s="12">
        <v>0.61147427558898904</v>
      </c>
      <c r="EM249" s="12">
        <v>0.49366259574890098</v>
      </c>
      <c r="EN249" s="12">
        <v>0.49356317520141602</v>
      </c>
      <c r="EO249" s="12">
        <v>0.69820404052734297</v>
      </c>
      <c r="EP249" s="12">
        <v>0.67945694923400801</v>
      </c>
      <c r="EQ249" s="12">
        <v>0.49514794349670399</v>
      </c>
      <c r="ER249" s="12">
        <v>0.50547289848327603</v>
      </c>
      <c r="ES249" s="12">
        <v>0.66040492057800204</v>
      </c>
      <c r="ET249" s="12">
        <v>0.7140474319458</v>
      </c>
      <c r="EU249" s="12">
        <v>0.70081806182861295</v>
      </c>
      <c r="EV249" s="12">
        <v>0.77249336242675704</v>
      </c>
      <c r="EW249" s="12">
        <v>0.72864246368408203</v>
      </c>
      <c r="EX249" s="12">
        <v>0.509255170822143</v>
      </c>
      <c r="EY249" s="12">
        <v>0.67470049858093195</v>
      </c>
      <c r="EZ249" s="12">
        <v>0.73416042327880804</v>
      </c>
      <c r="FA249" s="12">
        <v>0.70124936103820801</v>
      </c>
      <c r="FB249" s="12">
        <v>0.64964461326599099</v>
      </c>
      <c r="FC249" s="12">
        <v>0.60910892486572199</v>
      </c>
      <c r="FD249" s="12">
        <v>0.78448176383972101</v>
      </c>
      <c r="FE249" s="12">
        <v>0.73516225814819303</v>
      </c>
      <c r="FF249" s="12">
        <v>0.60950922966003396</v>
      </c>
      <c r="FG249" s="12">
        <v>0.62093615531921298</v>
      </c>
      <c r="FH249" s="12">
        <v>0.62972068786621005</v>
      </c>
      <c r="FI249" s="12">
        <v>0.67912292480468694</v>
      </c>
      <c r="FJ249" s="12">
        <v>0.68631720542907704</v>
      </c>
      <c r="FK249" s="12">
        <v>0.58864164352416903</v>
      </c>
      <c r="FL249" s="12">
        <v>0.66630125045776301</v>
      </c>
      <c r="FM249" s="12">
        <v>0.472055673599243</v>
      </c>
      <c r="FN249" s="12">
        <v>0.62454581260681097</v>
      </c>
      <c r="FO249" s="12">
        <v>0.492008447647094</v>
      </c>
      <c r="FP249" s="12">
        <v>0.67080593109130804</v>
      </c>
      <c r="FQ249" s="12">
        <v>0.60118961334228505</v>
      </c>
      <c r="FR249" s="12">
        <v>0.66179156303405695</v>
      </c>
      <c r="FS249" s="12">
        <v>0.473195791244506</v>
      </c>
      <c r="FT249" s="12">
        <v>0.73837184906005804</v>
      </c>
      <c r="FU249" s="12">
        <v>0.69609904289245605</v>
      </c>
      <c r="FV249" s="12">
        <v>0.57432317733764604</v>
      </c>
      <c r="FW249" s="12">
        <v>0.57639217376708896</v>
      </c>
      <c r="FX249" s="12">
        <v>0.73672366142272905</v>
      </c>
      <c r="FY249" s="12">
        <v>0.61973643302917403</v>
      </c>
      <c r="FZ249" s="12">
        <v>0.66034364700317305</v>
      </c>
      <c r="GA249" s="12">
        <v>0.73497748374938898</v>
      </c>
      <c r="GB249" s="12">
        <v>0.67599892616271895</v>
      </c>
      <c r="GC249" s="12">
        <v>0.66281938552856401</v>
      </c>
      <c r="GD249" s="12">
        <v>0.62468957901000899</v>
      </c>
      <c r="GE249" s="12">
        <v>0.60577130317687899</v>
      </c>
      <c r="GF249" s="12">
        <v>0.484173774719238</v>
      </c>
      <c r="GG249" s="12">
        <v>0.670909643173217</v>
      </c>
      <c r="GH249" s="12">
        <v>0.71107840538024902</v>
      </c>
      <c r="GI249" s="12">
        <v>0.61151337623596103</v>
      </c>
      <c r="GJ249" s="12">
        <v>0.63852238655090299</v>
      </c>
      <c r="GK249" s="12">
        <v>0.60101628303527799</v>
      </c>
      <c r="GL249" s="12">
        <v>0.73220038414001398</v>
      </c>
      <c r="GM249" s="12">
        <v>0.66394782066345204</v>
      </c>
      <c r="GN249" s="12">
        <v>0.63014483451843195</v>
      </c>
      <c r="GO249" s="12">
        <v>0.68687629699706998</v>
      </c>
      <c r="GP249" s="12">
        <v>0.64440107345580999</v>
      </c>
      <c r="GQ249" s="12">
        <v>0.55809664726257302</v>
      </c>
      <c r="GR249" s="12">
        <v>0.48016023635864202</v>
      </c>
      <c r="GS249" s="12">
        <v>0.66289710998535101</v>
      </c>
      <c r="GT249" s="12">
        <v>0.66296720504760698</v>
      </c>
    </row>
    <row r="250" spans="1:374" ht="15.6" customHeight="1" x14ac:dyDescent="0.2">
      <c r="A250" s="11"/>
      <c r="B250" t="s">
        <v>95</v>
      </c>
      <c r="C250" s="12">
        <v>3.3340365886688201</v>
      </c>
      <c r="D250" s="12">
        <v>0.63080811500549305</v>
      </c>
      <c r="E250" s="12">
        <v>0.62253451347350997</v>
      </c>
      <c r="F250" s="12">
        <v>0.48233270645141602</v>
      </c>
      <c r="G250" s="12">
        <v>0.71044111251830999</v>
      </c>
      <c r="H250" s="12">
        <v>0.54320979118347101</v>
      </c>
      <c r="I250" s="12">
        <v>0.655240058898925</v>
      </c>
      <c r="J250" s="12">
        <v>0.766684770584106</v>
      </c>
      <c r="K250" s="12">
        <v>0.62291502952575595</v>
      </c>
      <c r="L250" s="12">
        <v>0.5499267578125</v>
      </c>
      <c r="M250" s="12">
        <v>0.67603588104248002</v>
      </c>
      <c r="N250" s="12">
        <v>0.57721948623657204</v>
      </c>
      <c r="O250" s="12">
        <v>0.61188340187072698</v>
      </c>
      <c r="P250" s="12">
        <v>0.5450439453125</v>
      </c>
      <c r="Q250" s="12">
        <v>0.61846756935119596</v>
      </c>
      <c r="R250" s="12">
        <v>0.66092824935912997</v>
      </c>
      <c r="S250" s="12">
        <v>0.66499352455139105</v>
      </c>
      <c r="T250" s="12">
        <v>0.50684237480163497</v>
      </c>
      <c r="U250" s="12">
        <v>0.68826246261596602</v>
      </c>
      <c r="V250" s="12">
        <v>0.87725400924682595</v>
      </c>
      <c r="W250" s="12">
        <v>0.58345532417297297</v>
      </c>
      <c r="X250" s="12">
        <v>0.50928640365600497</v>
      </c>
      <c r="Y250" s="12">
        <v>0.626484155654907</v>
      </c>
      <c r="Z250" s="12">
        <v>0.74266982078552202</v>
      </c>
      <c r="AA250" s="12">
        <v>0.80471372604370095</v>
      </c>
      <c r="AB250" s="12">
        <v>0.602619409561157</v>
      </c>
      <c r="AC250" s="12">
        <v>0.73941135406494096</v>
      </c>
      <c r="AD250" s="12">
        <v>0.73589205741882302</v>
      </c>
      <c r="AE250" s="12">
        <v>0.77165937423705999</v>
      </c>
      <c r="AF250" s="12">
        <v>0.72245335578918402</v>
      </c>
      <c r="AG250" s="12">
        <v>0.598485708236694</v>
      </c>
      <c r="AH250" s="12">
        <v>0.72850823402404696</v>
      </c>
      <c r="AI250" s="12">
        <v>0.55503106117248502</v>
      </c>
      <c r="AJ250" s="12">
        <v>0.71567869186401301</v>
      </c>
      <c r="AK250" s="12">
        <v>0.48655891418456998</v>
      </c>
      <c r="AL250" s="12">
        <v>0.62740707397460904</v>
      </c>
      <c r="AM250" s="12">
        <v>0.62745451927185003</v>
      </c>
      <c r="AN250" s="12">
        <v>0.63459873199462802</v>
      </c>
      <c r="AO250" s="12">
        <v>0.64893841743469205</v>
      </c>
      <c r="AP250" s="12">
        <v>0.630229711532592</v>
      </c>
      <c r="AQ250" s="12">
        <v>0.74605250358581499</v>
      </c>
      <c r="AR250" s="12">
        <v>0.66608452796936002</v>
      </c>
      <c r="AS250" s="12">
        <v>0.644439697265625</v>
      </c>
      <c r="AT250" s="12">
        <v>0.71114993095397905</v>
      </c>
      <c r="AU250" s="12">
        <v>0.66575813293456998</v>
      </c>
      <c r="AV250" s="12">
        <v>0.72299265861511197</v>
      </c>
      <c r="AW250" s="12">
        <v>0.653181552886962</v>
      </c>
      <c r="AX250" s="12">
        <v>0.64443755149841297</v>
      </c>
      <c r="AY250" s="12">
        <v>0.58424329757690396</v>
      </c>
      <c r="AZ250" s="12">
        <v>0.58970451354980402</v>
      </c>
      <c r="BA250" s="12">
        <v>0.81428813934326105</v>
      </c>
      <c r="BB250" s="12">
        <v>0.69000887870788497</v>
      </c>
      <c r="BC250" s="12">
        <v>0.63874721527099598</v>
      </c>
      <c r="BD250" s="12">
        <v>0.54722285270690896</v>
      </c>
      <c r="BE250" s="12">
        <v>0.663180351257324</v>
      </c>
      <c r="BF250" s="12">
        <v>0.60096478462219205</v>
      </c>
      <c r="BG250" s="12">
        <v>0.70754146575927701</v>
      </c>
      <c r="BH250" s="12">
        <v>0.64373397827148404</v>
      </c>
      <c r="BI250" s="12">
        <v>0.66193842887878396</v>
      </c>
      <c r="BJ250" s="12">
        <v>0.64548802375793402</v>
      </c>
      <c r="BK250" s="12">
        <v>0.76081013679504395</v>
      </c>
      <c r="BL250" s="12">
        <v>0.70828080177307096</v>
      </c>
      <c r="BM250" s="12">
        <v>0.53319334983825595</v>
      </c>
      <c r="BN250" s="12">
        <v>0.62376642227172796</v>
      </c>
      <c r="BO250" s="12">
        <v>0.66014623641967696</v>
      </c>
      <c r="BP250" s="12">
        <v>0.70492887496948198</v>
      </c>
      <c r="BQ250" s="12">
        <v>0.61344385147094704</v>
      </c>
      <c r="BR250" s="12">
        <v>0.68949627876281705</v>
      </c>
      <c r="BS250" s="12">
        <v>0.62842273712158203</v>
      </c>
      <c r="BT250" s="12">
        <v>0.65694808959960904</v>
      </c>
      <c r="BU250" s="12">
        <v>0.82111406326293901</v>
      </c>
      <c r="BV250" s="12">
        <v>0.56800723075866699</v>
      </c>
      <c r="BW250" s="12">
        <v>0.69947314262390103</v>
      </c>
      <c r="BX250" s="12">
        <v>0.66599082946777299</v>
      </c>
      <c r="BY250" s="12">
        <v>0.61863756179809504</v>
      </c>
      <c r="BZ250" s="12">
        <v>0.67483949661254805</v>
      </c>
      <c r="CA250" s="12">
        <v>0.655032157897949</v>
      </c>
      <c r="CB250" s="12">
        <v>0.63896703720092696</v>
      </c>
      <c r="CC250" s="12">
        <v>0.633949995040893</v>
      </c>
      <c r="CD250" s="12">
        <v>0.73605513572692804</v>
      </c>
      <c r="CE250" s="12">
        <v>0.71137237548828103</v>
      </c>
      <c r="CF250" s="12">
        <v>0.64040970802307096</v>
      </c>
      <c r="CG250" s="12">
        <v>0.49723911285400302</v>
      </c>
      <c r="CH250" s="12">
        <v>0.68323922157287598</v>
      </c>
      <c r="CI250" s="12">
        <v>0.50540137290954501</v>
      </c>
      <c r="CJ250" s="12">
        <v>0.72426009178161599</v>
      </c>
      <c r="CK250" s="12">
        <v>0.654527187347412</v>
      </c>
      <c r="CL250" s="12">
        <v>0.51191115379333496</v>
      </c>
      <c r="CM250" s="12">
        <v>0.50844407081604004</v>
      </c>
      <c r="CN250" s="12">
        <v>0.58841729164123502</v>
      </c>
      <c r="CO250" s="12">
        <v>0.62064743041992099</v>
      </c>
      <c r="CP250" s="12">
        <v>0.65168261528015103</v>
      </c>
      <c r="CQ250" s="12">
        <v>0.56217479705810502</v>
      </c>
      <c r="CR250" s="12">
        <v>0.52115011215209905</v>
      </c>
      <c r="CS250" s="12">
        <v>0.67635965347289995</v>
      </c>
      <c r="CT250" s="12">
        <v>0.55715823173522905</v>
      </c>
      <c r="CU250" s="12">
        <v>0.65217828750610296</v>
      </c>
      <c r="CV250" s="12">
        <v>0.65784311294555597</v>
      </c>
      <c r="CW250" s="12">
        <v>0.74049544334411599</v>
      </c>
      <c r="CX250" s="12">
        <v>0.72540497779846103</v>
      </c>
      <c r="CY250" s="12">
        <v>0.62734460830688399</v>
      </c>
      <c r="CZ250" s="12">
        <v>0.63383769989013605</v>
      </c>
      <c r="DA250" s="12">
        <v>0.68774294853210405</v>
      </c>
      <c r="DB250" s="12">
        <v>0.73868203163146895</v>
      </c>
      <c r="DC250" s="12">
        <v>0.72572302818298295</v>
      </c>
      <c r="DD250" s="12">
        <v>0.66378641128539995</v>
      </c>
      <c r="DE250" s="12">
        <v>0.63147234916687001</v>
      </c>
      <c r="DF250" s="12">
        <v>0.741322040557861</v>
      </c>
      <c r="DG250" s="12">
        <v>0.75354218482971103</v>
      </c>
      <c r="DH250" s="12">
        <v>0.651630640029907</v>
      </c>
      <c r="DI250" s="12">
        <v>0.49911284446716297</v>
      </c>
      <c r="DJ250" s="12">
        <v>0.63181018829345703</v>
      </c>
      <c r="DK250" s="12">
        <v>0.71265697479248002</v>
      </c>
      <c r="DL250" s="12">
        <v>0.74525237083435003</v>
      </c>
      <c r="DM250" s="12">
        <v>0.57804203033447199</v>
      </c>
      <c r="DN250" s="12">
        <v>0.62580204010009699</v>
      </c>
      <c r="DO250" s="12">
        <v>0.62489366531372004</v>
      </c>
      <c r="DP250" s="12">
        <v>0.731448173522949</v>
      </c>
      <c r="DQ250" s="12">
        <v>0.52837634086608798</v>
      </c>
      <c r="DR250" s="12">
        <v>0.62007784843444802</v>
      </c>
      <c r="DS250" s="12">
        <v>0.62865829467773404</v>
      </c>
      <c r="DT250" s="12">
        <v>0.49713802337646401</v>
      </c>
      <c r="DU250" s="12">
        <v>0.84884023666381803</v>
      </c>
      <c r="DV250" s="12">
        <v>0.59712100028991699</v>
      </c>
      <c r="DW250" s="12">
        <v>0.63990020751953103</v>
      </c>
      <c r="DX250" s="12">
        <v>0.61879301071166903</v>
      </c>
      <c r="DY250" s="12">
        <v>0.64733767509460405</v>
      </c>
      <c r="DZ250" s="12">
        <v>0.71985173225402799</v>
      </c>
      <c r="EA250" s="12">
        <v>0.64135980606079102</v>
      </c>
      <c r="EB250" s="12">
        <v>0.63073921203613204</v>
      </c>
      <c r="EC250" s="12">
        <v>0.57493138313293402</v>
      </c>
      <c r="ED250" s="12">
        <v>0.59791874885559004</v>
      </c>
      <c r="EE250" s="12">
        <v>0.51430654525756803</v>
      </c>
      <c r="EF250" s="12">
        <v>0.65695023536682096</v>
      </c>
      <c r="EG250" s="12">
        <v>0.56226038932800204</v>
      </c>
      <c r="EH250" s="12">
        <v>0.74024796485900801</v>
      </c>
      <c r="EI250" s="12">
        <v>0.60848474502563399</v>
      </c>
      <c r="EJ250" s="12">
        <v>0.72489500045776301</v>
      </c>
      <c r="EK250" s="12">
        <v>0.66110181808471602</v>
      </c>
      <c r="EL250" s="12">
        <v>0.61891627311706499</v>
      </c>
      <c r="EM250" s="12">
        <v>0.50886297225952104</v>
      </c>
      <c r="EN250" s="12">
        <v>0.59179115295410101</v>
      </c>
      <c r="EO250" s="12">
        <v>0.62290954589843694</v>
      </c>
      <c r="EP250" s="12">
        <v>0.62421321868896396</v>
      </c>
      <c r="EQ250" s="12">
        <v>0.50358223915100098</v>
      </c>
      <c r="ER250" s="12">
        <v>0.51356530189514105</v>
      </c>
      <c r="ES250" s="12">
        <v>0.671483755111694</v>
      </c>
      <c r="ET250" s="12">
        <v>0.71045255661010698</v>
      </c>
      <c r="EU250" s="12">
        <v>0.68974351882934504</v>
      </c>
      <c r="EV250" s="12">
        <v>0.66956901550292902</v>
      </c>
      <c r="EW250" s="12">
        <v>0.67474198341369596</v>
      </c>
      <c r="EX250" s="12">
        <v>0.56453108787536599</v>
      </c>
      <c r="EY250" s="12">
        <v>0.65099072456359797</v>
      </c>
      <c r="EZ250" s="12">
        <v>0.69411182403564398</v>
      </c>
      <c r="FA250" s="12">
        <v>0.73225283622741699</v>
      </c>
      <c r="FB250" s="12">
        <v>0.73777484893798795</v>
      </c>
      <c r="FC250" s="12">
        <v>0.70185685157775801</v>
      </c>
      <c r="FD250" s="12">
        <v>0.71022272109985296</v>
      </c>
      <c r="FE250" s="12">
        <v>0.65897607803344704</v>
      </c>
      <c r="FF250" s="12">
        <v>0.72543740272521895</v>
      </c>
      <c r="FG250" s="12">
        <v>0.686393022537231</v>
      </c>
      <c r="FH250" s="12">
        <v>0.62587976455688399</v>
      </c>
      <c r="FI250" s="12">
        <v>0.62292575836181596</v>
      </c>
      <c r="FJ250" s="12">
        <v>0.63702440261840798</v>
      </c>
      <c r="FK250" s="12">
        <v>0.67797899246215798</v>
      </c>
      <c r="FL250" s="12">
        <v>0.66616940498351995</v>
      </c>
      <c r="FM250" s="12">
        <v>0.49207210540771401</v>
      </c>
      <c r="FN250" s="12">
        <v>0.639298915863037</v>
      </c>
      <c r="FO250" s="12">
        <v>0.58760380744934004</v>
      </c>
      <c r="FP250" s="12">
        <v>0.62545847892761197</v>
      </c>
      <c r="FQ250" s="12">
        <v>0.52216291427612305</v>
      </c>
      <c r="FR250" s="12">
        <v>0.65946674346923795</v>
      </c>
      <c r="FS250" s="12">
        <v>0.58771419525146396</v>
      </c>
      <c r="FT250" s="12">
        <v>0.80590844154357899</v>
      </c>
      <c r="FU250" s="12">
        <v>0.628559589385986</v>
      </c>
      <c r="FV250" s="12">
        <v>0.50519680976867598</v>
      </c>
      <c r="FW250" s="12">
        <v>0.51012825965881303</v>
      </c>
      <c r="FX250" s="12">
        <v>0.73455953598022405</v>
      </c>
      <c r="FY250" s="12">
        <v>0.70730710029601995</v>
      </c>
      <c r="FZ250" s="12">
        <v>0.72796940803527799</v>
      </c>
      <c r="GA250" s="12">
        <v>0.64783143997192305</v>
      </c>
      <c r="GB250" s="12">
        <v>0.61231923103332497</v>
      </c>
      <c r="GC250" s="12">
        <v>0.56451177597045898</v>
      </c>
      <c r="GD250" s="12">
        <v>0.70344090461730902</v>
      </c>
      <c r="GE250" s="12">
        <v>0.69485306739807096</v>
      </c>
      <c r="GF250" s="12">
        <v>0.50573968887329102</v>
      </c>
      <c r="GG250" s="12">
        <v>0.62402653694152799</v>
      </c>
      <c r="GH250" s="12">
        <v>0.65135788917541504</v>
      </c>
      <c r="GI250" s="12">
        <v>0.67315649986267001</v>
      </c>
      <c r="GJ250" s="12">
        <v>0.62433934211730902</v>
      </c>
      <c r="GK250" s="12">
        <v>0.55711674690246504</v>
      </c>
      <c r="GL250" s="12">
        <v>0.69573998451232899</v>
      </c>
      <c r="GM250" s="12">
        <v>0.68117332458496005</v>
      </c>
      <c r="GN250" s="12">
        <v>0.709120273590087</v>
      </c>
      <c r="GO250" s="12">
        <v>0.69869613647460904</v>
      </c>
      <c r="GP250" s="12">
        <v>0.63044667243957497</v>
      </c>
      <c r="GQ250" s="12">
        <v>0.499127388000488</v>
      </c>
      <c r="GR250" s="12">
        <v>0.489662885665893</v>
      </c>
      <c r="GS250" s="12">
        <v>0.70876431465148904</v>
      </c>
      <c r="GT250" s="12">
        <v>0.73532509803771895</v>
      </c>
    </row>
    <row r="251" spans="1:374" ht="15.6" customHeight="1" x14ac:dyDescent="0.2">
      <c r="A251" s="11"/>
      <c r="B251" t="s">
        <v>96</v>
      </c>
      <c r="C251" s="12">
        <v>3.2419965267181299</v>
      </c>
      <c r="D251" s="12">
        <v>0.62558341026306097</v>
      </c>
      <c r="E251" s="12">
        <v>0.65917634963989202</v>
      </c>
      <c r="F251" s="12">
        <v>0.530081987380981</v>
      </c>
      <c r="G251" s="12">
        <v>0.76173567771911599</v>
      </c>
      <c r="H251" s="12">
        <v>0.64039659500122004</v>
      </c>
      <c r="I251" s="12">
        <v>0.75783491134643499</v>
      </c>
      <c r="J251" s="12">
        <v>0.795521020889282</v>
      </c>
      <c r="K251" s="12">
        <v>0.67638373374938898</v>
      </c>
      <c r="L251" s="12">
        <v>0.57791090011596602</v>
      </c>
      <c r="M251" s="12">
        <v>0.80774903297424305</v>
      </c>
      <c r="N251" s="12">
        <v>0.64110732078552202</v>
      </c>
      <c r="O251" s="12">
        <v>0.67993474006652799</v>
      </c>
      <c r="P251" s="12">
        <v>0.59317684173583896</v>
      </c>
      <c r="Q251" s="12">
        <v>0.70363211631774902</v>
      </c>
      <c r="R251" s="12">
        <v>0.65704917907714799</v>
      </c>
      <c r="S251" s="12">
        <v>0.70953536033630304</v>
      </c>
      <c r="T251" s="12">
        <v>0.63881492614746005</v>
      </c>
      <c r="U251" s="12">
        <v>0.69160294532775801</v>
      </c>
      <c r="V251" s="12">
        <v>0.76870656013488703</v>
      </c>
      <c r="W251" s="12">
        <v>0.52944064140319802</v>
      </c>
      <c r="X251" s="12">
        <v>0.53308057785034102</v>
      </c>
      <c r="Y251" s="12">
        <v>0.65342211723327603</v>
      </c>
      <c r="Z251" s="12">
        <v>0.84111618995666504</v>
      </c>
      <c r="AA251" s="12">
        <v>0.698444843292236</v>
      </c>
      <c r="AB251" s="12">
        <v>0.64712858200073198</v>
      </c>
      <c r="AC251" s="12">
        <v>0.79940819740295399</v>
      </c>
      <c r="AD251" s="12">
        <v>0.77804636955261197</v>
      </c>
      <c r="AE251" s="12">
        <v>0.75257349014282204</v>
      </c>
      <c r="AF251" s="12">
        <v>0.7039155960083</v>
      </c>
      <c r="AG251" s="12">
        <v>0.645435571670532</v>
      </c>
      <c r="AH251" s="12">
        <v>0.75761222839355402</v>
      </c>
      <c r="AI251" s="12">
        <v>0.62714815139770497</v>
      </c>
      <c r="AJ251" s="12">
        <v>0.69244146347045898</v>
      </c>
      <c r="AK251" s="12">
        <v>0.52633738517761197</v>
      </c>
      <c r="AL251" s="12">
        <v>0.66967940330505304</v>
      </c>
      <c r="AM251" s="12">
        <v>0.72446632385253895</v>
      </c>
      <c r="AN251" s="12">
        <v>0.63241600990295399</v>
      </c>
      <c r="AO251" s="12">
        <v>0.693672895431518</v>
      </c>
      <c r="AP251" s="12">
        <v>0.67152571678161599</v>
      </c>
      <c r="AQ251" s="12">
        <v>0.76933455467224099</v>
      </c>
      <c r="AR251" s="12">
        <v>0.75125193595886197</v>
      </c>
      <c r="AS251" s="12">
        <v>0.68162727355956998</v>
      </c>
      <c r="AT251" s="12">
        <v>0.67350101470947199</v>
      </c>
      <c r="AU251" s="12">
        <v>0.70606064796447698</v>
      </c>
      <c r="AV251" s="12">
        <v>0.70836639404296797</v>
      </c>
      <c r="AW251" s="12">
        <v>0.75743389129638605</v>
      </c>
      <c r="AX251" s="12">
        <v>0.69221162796020497</v>
      </c>
      <c r="AY251" s="12">
        <v>0.60188841819763095</v>
      </c>
      <c r="AZ251" s="12">
        <v>0.53861379623412997</v>
      </c>
      <c r="BA251" s="12">
        <v>0.76593923568725497</v>
      </c>
      <c r="BB251" s="12">
        <v>0.730030536651611</v>
      </c>
      <c r="BC251" s="12">
        <v>0.69769811630249001</v>
      </c>
      <c r="BD251" s="12">
        <v>0.73060894012451105</v>
      </c>
      <c r="BE251" s="12">
        <v>0.69003629684448198</v>
      </c>
      <c r="BF251" s="12">
        <v>0.59494495391845703</v>
      </c>
      <c r="BG251" s="12">
        <v>0.70110964775085405</v>
      </c>
      <c r="BH251" s="12">
        <v>0.68579220771789495</v>
      </c>
      <c r="BI251" s="12">
        <v>0.70509433746337802</v>
      </c>
      <c r="BJ251" s="12">
        <v>0.65240430831909102</v>
      </c>
      <c r="BK251" s="12">
        <v>0.778961181640625</v>
      </c>
      <c r="BL251" s="12">
        <v>0.73281335830688399</v>
      </c>
      <c r="BM251" s="12">
        <v>0.56489658355712802</v>
      </c>
      <c r="BN251" s="12">
        <v>0.66374397277831998</v>
      </c>
      <c r="BO251" s="12">
        <v>0.70752763748168901</v>
      </c>
      <c r="BP251" s="12">
        <v>0.68340611457824696</v>
      </c>
      <c r="BQ251" s="12">
        <v>0.63548898696899403</v>
      </c>
      <c r="BR251" s="12">
        <v>0.67618656158447199</v>
      </c>
      <c r="BS251" s="12">
        <v>0.68079423904418901</v>
      </c>
      <c r="BT251" s="12">
        <v>0.79325413703918402</v>
      </c>
      <c r="BU251" s="12">
        <v>0.76489281654357899</v>
      </c>
      <c r="BV251" s="12">
        <v>0.62875223159789995</v>
      </c>
      <c r="BW251" s="12">
        <v>0.67578601837158203</v>
      </c>
      <c r="BX251" s="12">
        <v>0.78055524826049805</v>
      </c>
      <c r="BY251" s="12">
        <v>0.67061734199523904</v>
      </c>
      <c r="BZ251" s="12">
        <v>0.66534495353698697</v>
      </c>
      <c r="CA251" s="12">
        <v>0.72293519973754805</v>
      </c>
      <c r="CB251" s="12">
        <v>0.68262457847595204</v>
      </c>
      <c r="CC251" s="12">
        <v>0.67461752891540505</v>
      </c>
      <c r="CD251" s="12">
        <v>0.74582338333129805</v>
      </c>
      <c r="CE251" s="12">
        <v>0.75313639640808105</v>
      </c>
      <c r="CF251" s="12">
        <v>0.56086421012878396</v>
      </c>
      <c r="CG251" s="12">
        <v>0.56138801574706998</v>
      </c>
      <c r="CH251" s="12">
        <v>0.71588206291198697</v>
      </c>
      <c r="CI251" s="12">
        <v>0.539678335189819</v>
      </c>
      <c r="CJ251" s="12">
        <v>0.713553667068481</v>
      </c>
      <c r="CK251" s="12">
        <v>0.76531767845153797</v>
      </c>
      <c r="CL251" s="12">
        <v>0.56076145172119096</v>
      </c>
      <c r="CM251" s="12">
        <v>0.56042218208312899</v>
      </c>
      <c r="CN251" s="12">
        <v>0.56839680671691895</v>
      </c>
      <c r="CO251" s="12">
        <v>0.67261385917663497</v>
      </c>
      <c r="CP251" s="12">
        <v>0.78792715072631803</v>
      </c>
      <c r="CQ251" s="12">
        <v>0.57534337043762196</v>
      </c>
      <c r="CR251" s="12">
        <v>0.56507253646850497</v>
      </c>
      <c r="CS251" s="12">
        <v>0.76520657539367598</v>
      </c>
      <c r="CT251" s="12">
        <v>0.77440142631530695</v>
      </c>
      <c r="CU251" s="12">
        <v>0.68540048599243097</v>
      </c>
      <c r="CV251" s="12">
        <v>0.70141148567199696</v>
      </c>
      <c r="CW251" s="12">
        <v>0.72064828872680597</v>
      </c>
      <c r="CX251" s="12">
        <v>0.72300076484680098</v>
      </c>
      <c r="CY251" s="12">
        <v>0.722786664962768</v>
      </c>
      <c r="CZ251" s="12">
        <v>0.66423678398132302</v>
      </c>
      <c r="DA251" s="12">
        <v>0.65839409828186002</v>
      </c>
      <c r="DB251" s="12">
        <v>0.78746128082275302</v>
      </c>
      <c r="DC251" s="12">
        <v>0.71785426139831499</v>
      </c>
      <c r="DD251" s="12">
        <v>0.774450063705444</v>
      </c>
      <c r="DE251" s="12">
        <v>0.668992519378662</v>
      </c>
      <c r="DF251" s="12">
        <v>0.70079350471496504</v>
      </c>
      <c r="DG251" s="12">
        <v>0.80399227142333896</v>
      </c>
      <c r="DH251" s="12">
        <v>0.69380569458007801</v>
      </c>
      <c r="DI251" s="12">
        <v>0.55292963981628396</v>
      </c>
      <c r="DJ251" s="12">
        <v>0.697776079177856</v>
      </c>
      <c r="DK251" s="12">
        <v>0.74261283874511697</v>
      </c>
      <c r="DL251" s="12">
        <v>0.70768117904662997</v>
      </c>
      <c r="DM251" s="12">
        <v>0.54252028465270996</v>
      </c>
      <c r="DN251" s="12">
        <v>0.66319465637206998</v>
      </c>
      <c r="DO251" s="12">
        <v>0.71457147598266602</v>
      </c>
      <c r="DP251" s="12">
        <v>0.80731272697448697</v>
      </c>
      <c r="DQ251" s="12">
        <v>0.65251660346984797</v>
      </c>
      <c r="DR251" s="12">
        <v>0.65765500068664495</v>
      </c>
      <c r="DS251" s="12">
        <v>0.66329360008239702</v>
      </c>
      <c r="DT251" s="12">
        <v>0.53024077415466297</v>
      </c>
      <c r="DU251" s="12">
        <v>0.80159282684326105</v>
      </c>
      <c r="DV251" s="12">
        <v>0.55249214172363204</v>
      </c>
      <c r="DW251" s="12">
        <v>0.76586961746215798</v>
      </c>
      <c r="DX251" s="12">
        <v>0.68502092361450195</v>
      </c>
      <c r="DY251" s="12">
        <v>0.68947219848632801</v>
      </c>
      <c r="DZ251" s="12">
        <v>0.78173327445983798</v>
      </c>
      <c r="EA251" s="12">
        <v>0.73011517524719205</v>
      </c>
      <c r="EB251" s="12">
        <v>0.67478823661804199</v>
      </c>
      <c r="EC251" s="12">
        <v>0.62693142890930098</v>
      </c>
      <c r="ED251" s="12">
        <v>0.61609768867492598</v>
      </c>
      <c r="EE251" s="12">
        <v>0.54449915885925204</v>
      </c>
      <c r="EF251" s="12">
        <v>0.69261431694030695</v>
      </c>
      <c r="EG251" s="12">
        <v>0.61098718643188399</v>
      </c>
      <c r="EH251" s="12">
        <v>0.74289584159850997</v>
      </c>
      <c r="EI251" s="12">
        <v>0.55466747283935502</v>
      </c>
      <c r="EJ251" s="12">
        <v>0.74171614646911599</v>
      </c>
      <c r="EK251" s="12">
        <v>0.77334260940551702</v>
      </c>
      <c r="EL251" s="12">
        <v>0.66863155364990201</v>
      </c>
      <c r="EM251" s="12">
        <v>0.55953192710876398</v>
      </c>
      <c r="EN251" s="12">
        <v>0.5574951171875</v>
      </c>
      <c r="EO251" s="12">
        <v>0.73506784439086903</v>
      </c>
      <c r="EP251" s="12">
        <v>0.72363519668579102</v>
      </c>
      <c r="EQ251" s="12">
        <v>0.56132817268371504</v>
      </c>
      <c r="ER251" s="12">
        <v>0.56132864952087402</v>
      </c>
      <c r="ES251" s="12">
        <v>0.74292659759521396</v>
      </c>
      <c r="ET251" s="12">
        <v>0.72888612747192305</v>
      </c>
      <c r="EU251" s="12">
        <v>0.67785573005676203</v>
      </c>
      <c r="EV251" s="12">
        <v>0.71353554725646895</v>
      </c>
      <c r="EW251" s="12">
        <v>0.78349685668945301</v>
      </c>
      <c r="EX251" s="12">
        <v>0.56515431404113703</v>
      </c>
      <c r="EY251" s="12">
        <v>0.68809676170349099</v>
      </c>
      <c r="EZ251" s="12">
        <v>0.792153120040893</v>
      </c>
      <c r="FA251" s="12">
        <v>0.76618838310241699</v>
      </c>
      <c r="FB251" s="12">
        <v>0.71407628059387196</v>
      </c>
      <c r="FC251" s="12">
        <v>0.67624068260192804</v>
      </c>
      <c r="FD251" s="12">
        <v>0.86194038391113204</v>
      </c>
      <c r="FE251" s="12">
        <v>0.77959561347961404</v>
      </c>
      <c r="FF251" s="12">
        <v>0.66786575317382801</v>
      </c>
      <c r="FG251" s="12">
        <v>0.68458580970764105</v>
      </c>
      <c r="FH251" s="12">
        <v>0.75484204292297297</v>
      </c>
      <c r="FI251" s="12">
        <v>0.67750859260559004</v>
      </c>
      <c r="FJ251" s="12">
        <v>0.67005586624145497</v>
      </c>
      <c r="FK251" s="12">
        <v>0.67689037322998002</v>
      </c>
      <c r="FL251" s="12">
        <v>0.71810674667358398</v>
      </c>
      <c r="FM251" s="12">
        <v>0.54401946067810003</v>
      </c>
      <c r="FN251" s="12">
        <v>0.69750308990478505</v>
      </c>
      <c r="FO251" s="12">
        <v>0.55094122886657704</v>
      </c>
      <c r="FP251" s="12">
        <v>0.72348451614379805</v>
      </c>
      <c r="FQ251" s="12">
        <v>0.57293486595153797</v>
      </c>
      <c r="FR251" s="12">
        <v>0.760090112686157</v>
      </c>
      <c r="FS251" s="12">
        <v>0.60591745376586903</v>
      </c>
      <c r="FT251" s="12">
        <v>0.76201033592224099</v>
      </c>
      <c r="FU251" s="12">
        <v>0.66732406616210904</v>
      </c>
      <c r="FV251" s="12">
        <v>0.54556202888488703</v>
      </c>
      <c r="FW251" s="12">
        <v>0.552223920822143</v>
      </c>
      <c r="FX251" s="12">
        <v>0.74236869812011697</v>
      </c>
      <c r="FY251" s="12">
        <v>0.74716782569885198</v>
      </c>
      <c r="FZ251" s="12">
        <v>0.70719289779662997</v>
      </c>
      <c r="GA251" s="12">
        <v>0.69668245315551702</v>
      </c>
      <c r="GB251" s="12">
        <v>0.73761773109436002</v>
      </c>
      <c r="GC251" s="12">
        <v>0.61972641944885198</v>
      </c>
      <c r="GD251" s="12">
        <v>0.67065572738647405</v>
      </c>
      <c r="GE251" s="12">
        <v>0.66517877578735296</v>
      </c>
      <c r="GF251" s="12">
        <v>0.62977290153503396</v>
      </c>
      <c r="GG251" s="12">
        <v>0.67034125328063898</v>
      </c>
      <c r="GH251" s="12">
        <v>0.70509314537048295</v>
      </c>
      <c r="GI251" s="12">
        <v>0.70966458320617598</v>
      </c>
      <c r="GJ251" s="12">
        <v>0.676058769226074</v>
      </c>
      <c r="GK251" s="12">
        <v>0.603790283203125</v>
      </c>
      <c r="GL251" s="12">
        <v>0.78435111045837402</v>
      </c>
      <c r="GM251" s="12">
        <v>0.70488882064819303</v>
      </c>
      <c r="GN251" s="12">
        <v>0.69239282608032204</v>
      </c>
      <c r="GO251" s="12">
        <v>0.67405891418456998</v>
      </c>
      <c r="GP251" s="12">
        <v>0.76635360717773404</v>
      </c>
      <c r="GQ251" s="12">
        <v>0.56335806846618597</v>
      </c>
      <c r="GR251" s="12">
        <v>0.54705905914306596</v>
      </c>
      <c r="GS251" s="12">
        <v>0.706870317459106</v>
      </c>
      <c r="GT251" s="12">
        <v>0.69935584068298295</v>
      </c>
    </row>
    <row r="252" spans="1:374" ht="15.6" customHeight="1" x14ac:dyDescent="0.2">
      <c r="A252" s="11"/>
      <c r="B252" t="s">
        <v>97</v>
      </c>
      <c r="C252" s="12">
        <v>3.3246469497680602</v>
      </c>
      <c r="D252" s="12">
        <v>0.71204519271850497</v>
      </c>
      <c r="E252" s="12">
        <v>0.75086140632629395</v>
      </c>
      <c r="F252" s="12">
        <v>0.58522891998291005</v>
      </c>
      <c r="G252" s="12">
        <v>0.82512617111205999</v>
      </c>
      <c r="H252" s="12">
        <v>0.65829896926879805</v>
      </c>
      <c r="I252" s="12">
        <v>0.86298465728759699</v>
      </c>
      <c r="J252" s="12">
        <v>0.82558059692382801</v>
      </c>
      <c r="K252" s="12">
        <v>0.8004732131958</v>
      </c>
      <c r="L252" s="12">
        <v>0.61415743827819802</v>
      </c>
      <c r="M252" s="12">
        <v>0.76684880256652799</v>
      </c>
      <c r="N252" s="12">
        <v>0.68735408782958896</v>
      </c>
      <c r="O252" s="12">
        <v>0.73007392883300704</v>
      </c>
      <c r="P252" s="12">
        <v>0.65289926528930597</v>
      </c>
      <c r="Q252" s="12">
        <v>0.81051397323608398</v>
      </c>
      <c r="R252" s="12">
        <v>0.72442317008972101</v>
      </c>
      <c r="S252" s="12">
        <v>0.77437162399291903</v>
      </c>
      <c r="T252" s="12">
        <v>0.74339461326599099</v>
      </c>
      <c r="U252" s="12">
        <v>0.77924060821533203</v>
      </c>
      <c r="V252" s="12">
        <v>0.84062838554382302</v>
      </c>
      <c r="W252" s="12">
        <v>0.629552602767944</v>
      </c>
      <c r="X252" s="12">
        <v>0.61344146728515603</v>
      </c>
      <c r="Y252" s="12">
        <v>0.80349421501159601</v>
      </c>
      <c r="Z252" s="12">
        <v>0.89901685714721602</v>
      </c>
      <c r="AA252" s="12">
        <v>0.79541993141174305</v>
      </c>
      <c r="AB252" s="12">
        <v>0.73165273666381803</v>
      </c>
      <c r="AC252" s="12">
        <v>0.91661405563354403</v>
      </c>
      <c r="AD252" s="12">
        <v>0.76854991912841797</v>
      </c>
      <c r="AE252" s="12">
        <v>0.78136897087097101</v>
      </c>
      <c r="AF252" s="12">
        <v>0.84851980209350497</v>
      </c>
      <c r="AG252" s="12">
        <v>0.71119976043701105</v>
      </c>
      <c r="AH252" s="12">
        <v>0.83244276046752896</v>
      </c>
      <c r="AI252" s="12">
        <v>0.69328618049621504</v>
      </c>
      <c r="AJ252" s="12">
        <v>0.76428365707397405</v>
      </c>
      <c r="AK252" s="12">
        <v>0.58679008483886697</v>
      </c>
      <c r="AL252" s="12">
        <v>0.77084279060363703</v>
      </c>
      <c r="AM252" s="12">
        <v>0.73855566978454501</v>
      </c>
      <c r="AN252" s="12">
        <v>0.61855459213256803</v>
      </c>
      <c r="AO252" s="12">
        <v>0.85403847694396895</v>
      </c>
      <c r="AP252" s="12">
        <v>0.74011301994323697</v>
      </c>
      <c r="AQ252" s="12">
        <v>0.82181859016418402</v>
      </c>
      <c r="AR252" s="12">
        <v>0.84592485427856401</v>
      </c>
      <c r="AS252" s="12">
        <v>0.73681163787841797</v>
      </c>
      <c r="AT252" s="12">
        <v>0.72840261459350497</v>
      </c>
      <c r="AU252" s="12">
        <v>0.79524445533752397</v>
      </c>
      <c r="AV252" s="12">
        <v>0.81084609031677202</v>
      </c>
      <c r="AW252" s="12">
        <v>0.76124453544616699</v>
      </c>
      <c r="AX252" s="12">
        <v>0.74690485000610296</v>
      </c>
      <c r="AY252" s="12">
        <v>0.69633531570434504</v>
      </c>
      <c r="AZ252" s="12">
        <v>0.59111070632934504</v>
      </c>
      <c r="BA252" s="12">
        <v>0.83125638961791903</v>
      </c>
      <c r="BB252" s="12">
        <v>0.82740330696105902</v>
      </c>
      <c r="BC252" s="12">
        <v>0.76462125778198198</v>
      </c>
      <c r="BD252" s="12">
        <v>0.66923689842224099</v>
      </c>
      <c r="BE252" s="12">
        <v>0.84484410285949696</v>
      </c>
      <c r="BF252" s="12">
        <v>0.66416978836059504</v>
      </c>
      <c r="BG252" s="12">
        <v>0.73882412910461404</v>
      </c>
      <c r="BH252" s="12">
        <v>0.82111883163452104</v>
      </c>
      <c r="BI252" s="12">
        <v>0.77261185646057096</v>
      </c>
      <c r="BJ252" s="12">
        <v>0.72071528434753396</v>
      </c>
      <c r="BK252" s="12">
        <v>0.84029674530029297</v>
      </c>
      <c r="BL252" s="12">
        <v>0.73879909515380804</v>
      </c>
      <c r="BM252" s="12">
        <v>0.64085149765014604</v>
      </c>
      <c r="BN252" s="12">
        <v>0.80631542205810502</v>
      </c>
      <c r="BO252" s="12">
        <v>0.76426982879638605</v>
      </c>
      <c r="BP252" s="12">
        <v>0.73919463157653797</v>
      </c>
      <c r="BQ252" s="12">
        <v>0.70710754394531194</v>
      </c>
      <c r="BR252" s="12">
        <v>0.74325942993163996</v>
      </c>
      <c r="BS252" s="12">
        <v>0.76126313209533603</v>
      </c>
      <c r="BT252" s="12">
        <v>0.86502933502197199</v>
      </c>
      <c r="BU252" s="12">
        <v>0.87419247627258301</v>
      </c>
      <c r="BV252" s="12">
        <v>0.66291189193725497</v>
      </c>
      <c r="BW252" s="12">
        <v>0.79902076721191395</v>
      </c>
      <c r="BX252" s="12">
        <v>0.808427333831787</v>
      </c>
      <c r="BY252" s="12">
        <v>0.71647715568542403</v>
      </c>
      <c r="BZ252" s="12">
        <v>0.71926546096801702</v>
      </c>
      <c r="CA252" s="12">
        <v>0.76530718803405695</v>
      </c>
      <c r="CB252" s="12">
        <v>0.74452662467956499</v>
      </c>
      <c r="CC252" s="12">
        <v>0.728038549423217</v>
      </c>
      <c r="CD252" s="12">
        <v>0.83252310752868597</v>
      </c>
      <c r="CE252" s="12">
        <v>0.75012469291687001</v>
      </c>
      <c r="CF252" s="12">
        <v>0.62190508842468195</v>
      </c>
      <c r="CG252" s="12">
        <v>0.68526411056518499</v>
      </c>
      <c r="CH252" s="12">
        <v>0.76789021492004395</v>
      </c>
      <c r="CI252" s="12">
        <v>0.58097004890441895</v>
      </c>
      <c r="CJ252" s="12">
        <v>0.77267980575561501</v>
      </c>
      <c r="CK252" s="12">
        <v>0.79995799064636197</v>
      </c>
      <c r="CL252" s="12">
        <v>0.74136781692504805</v>
      </c>
      <c r="CM252" s="12">
        <v>0.67884993553161599</v>
      </c>
      <c r="CN252" s="12">
        <v>0.61462378501892001</v>
      </c>
      <c r="CO252" s="12">
        <v>0.72083282470703103</v>
      </c>
      <c r="CP252" s="12">
        <v>0.76319408416748002</v>
      </c>
      <c r="CQ252" s="12">
        <v>0.69422984123229903</v>
      </c>
      <c r="CR252" s="12">
        <v>0.60753870010375899</v>
      </c>
      <c r="CS252" s="12">
        <v>0.76080942153930597</v>
      </c>
      <c r="CT252" s="12">
        <v>0.58416533470153797</v>
      </c>
      <c r="CU252" s="12">
        <v>0.75312614440917902</v>
      </c>
      <c r="CV252" s="12">
        <v>0.80604934692382801</v>
      </c>
      <c r="CW252" s="12">
        <v>0.784321308135986</v>
      </c>
      <c r="CX252" s="12">
        <v>0.77922129631042403</v>
      </c>
      <c r="CY252" s="12">
        <v>0.83127498626708896</v>
      </c>
      <c r="CZ252" s="12">
        <v>0.78845810890197698</v>
      </c>
      <c r="DA252" s="12">
        <v>0.73982691764831499</v>
      </c>
      <c r="DB252" s="12">
        <v>0.78294062614440896</v>
      </c>
      <c r="DC252" s="12">
        <v>0.83198571205139105</v>
      </c>
      <c r="DD252" s="12">
        <v>0.77415251731872503</v>
      </c>
      <c r="DE252" s="12">
        <v>0.73987865447998002</v>
      </c>
      <c r="DF252" s="12">
        <v>0.84365320205688399</v>
      </c>
      <c r="DG252" s="12">
        <v>0.80020570755004805</v>
      </c>
      <c r="DH252" s="12">
        <v>0.77209663391113204</v>
      </c>
      <c r="DI252" s="12">
        <v>0.68929910659789995</v>
      </c>
      <c r="DJ252" s="12">
        <v>0.72430586814880304</v>
      </c>
      <c r="DK252" s="12">
        <v>0.74787783622741699</v>
      </c>
      <c r="DL252" s="12">
        <v>0.82427382469177202</v>
      </c>
      <c r="DM252" s="12">
        <v>0.61788845062255804</v>
      </c>
      <c r="DN252" s="12">
        <v>0.749841928482055</v>
      </c>
      <c r="DO252" s="12">
        <v>0.81449317932128895</v>
      </c>
      <c r="DP252" s="12">
        <v>0.79318332672119096</v>
      </c>
      <c r="DQ252" s="12">
        <v>0.601856708526611</v>
      </c>
      <c r="DR252" s="12">
        <v>0.80787897109985296</v>
      </c>
      <c r="DS252" s="12">
        <v>0.74268269538879395</v>
      </c>
      <c r="DT252" s="12">
        <v>0.59453749656677202</v>
      </c>
      <c r="DU252" s="12">
        <v>0.91987586021423295</v>
      </c>
      <c r="DV252" s="12">
        <v>0.60194611549377397</v>
      </c>
      <c r="DW252" s="12">
        <v>0.76683664321899403</v>
      </c>
      <c r="DX252" s="12">
        <v>0.80248093605041504</v>
      </c>
      <c r="DY252" s="12">
        <v>0.75174021720886197</v>
      </c>
      <c r="DZ252" s="12">
        <v>0.77245759963989202</v>
      </c>
      <c r="EA252" s="12">
        <v>0.84647107124328602</v>
      </c>
      <c r="EB252" s="12">
        <v>0.73376154899597101</v>
      </c>
      <c r="EC252" s="12">
        <v>0.67551517486572199</v>
      </c>
      <c r="ED252" s="12">
        <v>0.68312120437622004</v>
      </c>
      <c r="EE252" s="12">
        <v>0.61598944664001398</v>
      </c>
      <c r="EF252" s="12">
        <v>0.76418209075927701</v>
      </c>
      <c r="EG252" s="12">
        <v>0.71389889717101995</v>
      </c>
      <c r="EH252" s="12">
        <v>0.86665606498718195</v>
      </c>
      <c r="EI252" s="12">
        <v>0.65289545059204102</v>
      </c>
      <c r="EJ252" s="12">
        <v>0.77077841758728005</v>
      </c>
      <c r="EK252" s="12">
        <v>0.77273249626159601</v>
      </c>
      <c r="EL252" s="12">
        <v>0.794483661651611</v>
      </c>
      <c r="EM252" s="12">
        <v>0.61298680305480902</v>
      </c>
      <c r="EN252" s="12">
        <v>0.61427211761474598</v>
      </c>
      <c r="EO252" s="12">
        <v>0.77496457099914495</v>
      </c>
      <c r="EP252" s="12">
        <v>0.734538793563842</v>
      </c>
      <c r="EQ252" s="12">
        <v>0.61654829978942804</v>
      </c>
      <c r="ER252" s="12">
        <v>0.62170314788818304</v>
      </c>
      <c r="ES252" s="12">
        <v>0.82516336441039995</v>
      </c>
      <c r="ET252" s="12">
        <v>0.72728705406188898</v>
      </c>
      <c r="EU252" s="12">
        <v>0.71863460540771396</v>
      </c>
      <c r="EV252" s="12">
        <v>0.84036326408386197</v>
      </c>
      <c r="EW252" s="12">
        <v>0.77498960494995095</v>
      </c>
      <c r="EX252" s="12">
        <v>0.62820196151733398</v>
      </c>
      <c r="EY252" s="12">
        <v>0.81292724609375</v>
      </c>
      <c r="EZ252" s="12">
        <v>0.77244472503662098</v>
      </c>
      <c r="FA252" s="12">
        <v>0.75602364540100098</v>
      </c>
      <c r="FB252" s="12">
        <v>0.82366847991943304</v>
      </c>
      <c r="FC252" s="12">
        <v>0.73942756652831998</v>
      </c>
      <c r="FD252" s="12">
        <v>0.82437086105346602</v>
      </c>
      <c r="FE252" s="12">
        <v>0.86423993110656705</v>
      </c>
      <c r="FF252" s="12">
        <v>0.72450423240661599</v>
      </c>
      <c r="FG252" s="12">
        <v>0.733559370040893</v>
      </c>
      <c r="FH252" s="12">
        <v>0.81734704971313399</v>
      </c>
      <c r="FI252" s="12">
        <v>0.74200439453125</v>
      </c>
      <c r="FJ252" s="12">
        <v>0.74534249305725098</v>
      </c>
      <c r="FK252" s="12">
        <v>0.76065659523010198</v>
      </c>
      <c r="FL252" s="12">
        <v>0.78912878036499001</v>
      </c>
      <c r="FM252" s="12">
        <v>0.59324288368225098</v>
      </c>
      <c r="FN252" s="12">
        <v>0.81460237503051702</v>
      </c>
      <c r="FO252" s="12">
        <v>0.59040665626525801</v>
      </c>
      <c r="FP252" s="12">
        <v>0.74687695503234797</v>
      </c>
      <c r="FQ252" s="12">
        <v>0.676904916763305</v>
      </c>
      <c r="FR252" s="12">
        <v>0.77779579162597601</v>
      </c>
      <c r="FS252" s="12">
        <v>0.58407115936279297</v>
      </c>
      <c r="FT252" s="12">
        <v>0.87959909439086903</v>
      </c>
      <c r="FU252" s="12">
        <v>0.73990345001220703</v>
      </c>
      <c r="FV252" s="12">
        <v>0.61550641059875399</v>
      </c>
      <c r="FW252" s="12">
        <v>0.75954627990722601</v>
      </c>
      <c r="FX252" s="12">
        <v>0.77463173866271895</v>
      </c>
      <c r="FY252" s="12">
        <v>0.73923110961913996</v>
      </c>
      <c r="FZ252" s="12">
        <v>0.77620649337768499</v>
      </c>
      <c r="GA252" s="12">
        <v>0.79083108901977495</v>
      </c>
      <c r="GB252" s="12">
        <v>0.82254719734191895</v>
      </c>
      <c r="GC252" s="12">
        <v>0.76032018661499001</v>
      </c>
      <c r="GD252" s="12">
        <v>0.75621628761291504</v>
      </c>
      <c r="GE252" s="12">
        <v>0.73952794075012196</v>
      </c>
      <c r="GF252" s="12">
        <v>0.68832206726074197</v>
      </c>
      <c r="GG252" s="12">
        <v>0.72550439834594704</v>
      </c>
      <c r="GH252" s="12">
        <v>0.76510190963745095</v>
      </c>
      <c r="GI252" s="12">
        <v>0.77758193016052202</v>
      </c>
      <c r="GJ252" s="12">
        <v>0.74912571907043402</v>
      </c>
      <c r="GK252" s="12">
        <v>0.66756606101989702</v>
      </c>
      <c r="GL252" s="12">
        <v>0.849107265472412</v>
      </c>
      <c r="GM252" s="12">
        <v>0.76791310310363703</v>
      </c>
      <c r="GN252" s="12">
        <v>0.74475622177124001</v>
      </c>
      <c r="GO252" s="12">
        <v>1.66634273529052</v>
      </c>
      <c r="GP252" s="12">
        <v>0.75011491775512695</v>
      </c>
      <c r="GQ252" s="12">
        <v>0.71893429756164495</v>
      </c>
      <c r="GR252" s="12">
        <v>0.58652353286743097</v>
      </c>
      <c r="GS252" s="12">
        <v>0.80932164192199696</v>
      </c>
      <c r="GT252" s="12">
        <v>0.800981044769287</v>
      </c>
    </row>
    <row r="253" spans="1:374" ht="15.6" customHeight="1" x14ac:dyDescent="0.2">
      <c r="A253" s="11"/>
      <c r="B253" t="s">
        <v>98</v>
      </c>
      <c r="C253" s="12">
        <v>3.4364440441131499</v>
      </c>
      <c r="D253" s="12">
        <v>0.83766293525695801</v>
      </c>
      <c r="E253" s="12">
        <v>0.89298677444457997</v>
      </c>
      <c r="F253" s="12">
        <v>0.75576400756835904</v>
      </c>
      <c r="G253" s="12">
        <v>0.97187018394470204</v>
      </c>
      <c r="H253" s="12">
        <v>0.90651512145996005</v>
      </c>
      <c r="I253" s="12">
        <v>0.90451741218566895</v>
      </c>
      <c r="J253" s="12">
        <v>0.95214533805847101</v>
      </c>
      <c r="K253" s="12">
        <v>0.960968017578125</v>
      </c>
      <c r="L253" s="12">
        <v>0.76617383956909102</v>
      </c>
      <c r="M253" s="12">
        <v>0.91129779815673795</v>
      </c>
      <c r="N253" s="12">
        <v>0.76997494697570801</v>
      </c>
      <c r="O253" s="12">
        <v>0.99344682693481401</v>
      </c>
      <c r="P253" s="12">
        <v>0.80271816253662098</v>
      </c>
      <c r="Q253" s="12">
        <v>0.89466071128845204</v>
      </c>
      <c r="R253" s="12">
        <v>0.89187836647033603</v>
      </c>
      <c r="S253" s="12">
        <v>0.94503140449523904</v>
      </c>
      <c r="T253" s="12">
        <v>0.77937579154968195</v>
      </c>
      <c r="U253" s="12">
        <v>1.0467677116394001</v>
      </c>
      <c r="V253" s="12">
        <v>1.00833320617675</v>
      </c>
      <c r="W253" s="12">
        <v>0.74531817436218195</v>
      </c>
      <c r="X253" s="12">
        <v>0.76658177375793402</v>
      </c>
      <c r="Y253" s="12">
        <v>0.89942693710327104</v>
      </c>
      <c r="Z253" s="12">
        <v>1.0155816078186</v>
      </c>
      <c r="AA253" s="12">
        <v>0.906924247741699</v>
      </c>
      <c r="AB253" s="12">
        <v>0.85286498069763095</v>
      </c>
      <c r="AC253" s="12">
        <v>1.00291299819946</v>
      </c>
      <c r="AD253" s="12">
        <v>0.90548896789550704</v>
      </c>
      <c r="AE253" s="12">
        <v>0.91978383064269997</v>
      </c>
      <c r="AF253" s="12">
        <v>0.93397831916809004</v>
      </c>
      <c r="AG253" s="12">
        <v>0.86803174018859797</v>
      </c>
      <c r="AH253" s="12">
        <v>0.98871707916259699</v>
      </c>
      <c r="AI253" s="12">
        <v>0.78485417366027799</v>
      </c>
      <c r="AJ253" s="12">
        <v>1.0311155319213801</v>
      </c>
      <c r="AK253" s="12">
        <v>0.77681183815002397</v>
      </c>
      <c r="AL253" s="12">
        <v>0.902745962142944</v>
      </c>
      <c r="AM253" s="12">
        <v>0.95740485191345204</v>
      </c>
      <c r="AN253" s="12">
        <v>0.77659916877746504</v>
      </c>
      <c r="AO253" s="12">
        <v>0.91404438018798795</v>
      </c>
      <c r="AP253" s="12">
        <v>0.901769399642944</v>
      </c>
      <c r="AQ253" s="12">
        <v>0.97728085517883301</v>
      </c>
      <c r="AR253" s="12">
        <v>1.00375151634216</v>
      </c>
      <c r="AS253" s="12">
        <v>0.88639926910400302</v>
      </c>
      <c r="AT253" s="12">
        <v>0.88766646385192804</v>
      </c>
      <c r="AU253" s="12">
        <v>0.86886906623840299</v>
      </c>
      <c r="AV253" s="12">
        <v>0.92837262153625399</v>
      </c>
      <c r="AW253" s="12">
        <v>0.94315171241760198</v>
      </c>
      <c r="AX253" s="12">
        <v>0.92292523384094205</v>
      </c>
      <c r="AY253" s="12">
        <v>0.83216643333435003</v>
      </c>
      <c r="AZ253" s="12">
        <v>0.76126909255981401</v>
      </c>
      <c r="BA253" s="12">
        <v>1.05143666267395</v>
      </c>
      <c r="BB253" s="12">
        <v>0.88906097412109297</v>
      </c>
      <c r="BC253" s="12">
        <v>0.91725468635559004</v>
      </c>
      <c r="BD253" s="12">
        <v>0.89370656013488703</v>
      </c>
      <c r="BE253" s="12">
        <v>0.99276494979858398</v>
      </c>
      <c r="BF253" s="12">
        <v>0.79392838478088301</v>
      </c>
      <c r="BG253" s="12">
        <v>0.87150287628173795</v>
      </c>
      <c r="BH253" s="12">
        <v>0.96056818962097101</v>
      </c>
      <c r="BI253" s="12">
        <v>0.90650463104248002</v>
      </c>
      <c r="BJ253" s="12">
        <v>0.86309194564819303</v>
      </c>
      <c r="BK253" s="12">
        <v>0.92546248435974099</v>
      </c>
      <c r="BL253" s="12">
        <v>0.88047456741332997</v>
      </c>
      <c r="BM253" s="12">
        <v>0.81016492843627896</v>
      </c>
      <c r="BN253" s="12">
        <v>0.87752366065979004</v>
      </c>
      <c r="BO253" s="12">
        <v>0.90410232543945301</v>
      </c>
      <c r="BP253" s="12">
        <v>0.89200043678283603</v>
      </c>
      <c r="BQ253" s="12">
        <v>0.796661376953125</v>
      </c>
      <c r="BR253" s="12">
        <v>1.0198059082031199</v>
      </c>
      <c r="BS253" s="12">
        <v>0.876248359680175</v>
      </c>
      <c r="BT253" s="12">
        <v>0.90635871887206998</v>
      </c>
      <c r="BU253" s="12">
        <v>1.0379724502563401</v>
      </c>
      <c r="BV253" s="12">
        <v>0.823372602462768</v>
      </c>
      <c r="BW253" s="12">
        <v>0.89183020591735795</v>
      </c>
      <c r="BX253" s="12">
        <v>1.0109403133392301</v>
      </c>
      <c r="BY253" s="12">
        <v>0.88178372383117598</v>
      </c>
      <c r="BZ253" s="12">
        <v>0.86985826492309504</v>
      </c>
      <c r="CA253" s="12">
        <v>0.84735822677612305</v>
      </c>
      <c r="CB253" s="12">
        <v>0.90120434761047297</v>
      </c>
      <c r="CC253" s="12">
        <v>0.89952182769775302</v>
      </c>
      <c r="CD253" s="12">
        <v>0.93371987342834395</v>
      </c>
      <c r="CE253" s="12">
        <v>0.98062515258788996</v>
      </c>
      <c r="CF253" s="12">
        <v>0.76091194152831998</v>
      </c>
      <c r="CG253" s="12">
        <v>0.76551651954650801</v>
      </c>
      <c r="CH253" s="12">
        <v>0.97547173500061002</v>
      </c>
      <c r="CI253" s="12">
        <v>0.82519960403442305</v>
      </c>
      <c r="CJ253" s="12">
        <v>0.92319655418395996</v>
      </c>
      <c r="CK253" s="12">
        <v>0.91570663452148404</v>
      </c>
      <c r="CL253" s="12">
        <v>0.77643918991088801</v>
      </c>
      <c r="CM253" s="12">
        <v>0.83781123161315896</v>
      </c>
      <c r="CN253" s="12">
        <v>0.79162836074829102</v>
      </c>
      <c r="CO253" s="12">
        <v>0.91753625869750899</v>
      </c>
      <c r="CP253" s="12">
        <v>1.04248070716857</v>
      </c>
      <c r="CQ253" s="12">
        <v>0.76964044570922796</v>
      </c>
      <c r="CR253" s="12">
        <v>0.75639081001281705</v>
      </c>
      <c r="CS253" s="12">
        <v>0.90804553031921298</v>
      </c>
      <c r="CT253" s="12">
        <v>0.75734448432922297</v>
      </c>
      <c r="CU253" s="12">
        <v>1.0400810241699201</v>
      </c>
      <c r="CV253" s="12">
        <v>0.89811706542968694</v>
      </c>
      <c r="CW253" s="12">
        <v>0.921275854110717</v>
      </c>
      <c r="CX253" s="12">
        <v>0.93369984626769997</v>
      </c>
      <c r="CY253" s="12">
        <v>0.89673566818237305</v>
      </c>
      <c r="CZ253" s="12">
        <v>0.95304226875305098</v>
      </c>
      <c r="DA253" s="12">
        <v>0.88164043426513605</v>
      </c>
      <c r="DB253" s="12">
        <v>0.92868852615356401</v>
      </c>
      <c r="DC253" s="12">
        <v>0.92422509193420399</v>
      </c>
      <c r="DD253" s="12">
        <v>0.91264796257018999</v>
      </c>
      <c r="DE253" s="12">
        <v>0.87985944747924805</v>
      </c>
      <c r="DF253" s="12">
        <v>0.91933584213256803</v>
      </c>
      <c r="DG253" s="12">
        <v>0.988123178482055</v>
      </c>
      <c r="DH253" s="12">
        <v>0.910491943359375</v>
      </c>
      <c r="DI253" s="12">
        <v>0.77156233787536599</v>
      </c>
      <c r="DJ253" s="12">
        <v>0.95098137855529696</v>
      </c>
      <c r="DK253" s="12">
        <v>0.91512346267700195</v>
      </c>
      <c r="DL253" s="12">
        <v>0.91531848907470703</v>
      </c>
      <c r="DM253" s="12">
        <v>0.765727758407592</v>
      </c>
      <c r="DN253" s="12">
        <v>0.962729692459106</v>
      </c>
      <c r="DO253" s="12">
        <v>0.89492297172546298</v>
      </c>
      <c r="DP253" s="12">
        <v>0.92666435241699197</v>
      </c>
      <c r="DQ253" s="12">
        <v>0.76335525512695301</v>
      </c>
      <c r="DR253" s="12">
        <v>0.876883745193481</v>
      </c>
      <c r="DS253" s="12">
        <v>0.87971973419189398</v>
      </c>
      <c r="DT253" s="12">
        <v>0.75715756416320801</v>
      </c>
      <c r="DU253" s="12">
        <v>1.0954892635345399</v>
      </c>
      <c r="DV253" s="12">
        <v>0.75624537467956499</v>
      </c>
      <c r="DW253" s="12">
        <v>0.89668488502502397</v>
      </c>
      <c r="DX253" s="12">
        <v>0.87788128852844205</v>
      </c>
      <c r="DY253" s="12">
        <v>1.02086377143859</v>
      </c>
      <c r="DZ253" s="12">
        <v>0.91442918777465798</v>
      </c>
      <c r="EA253" s="12">
        <v>0.89398550987243597</v>
      </c>
      <c r="EB253" s="12">
        <v>0.87926936149597101</v>
      </c>
      <c r="EC253" s="12">
        <v>0.82739424705505304</v>
      </c>
      <c r="ED253" s="12">
        <v>0.84501981735229403</v>
      </c>
      <c r="EE253" s="12">
        <v>0.75922226905822698</v>
      </c>
      <c r="EF253" s="12">
        <v>0.91318535804748502</v>
      </c>
      <c r="EG253" s="12">
        <v>0.86947822570800704</v>
      </c>
      <c r="EH253" s="12">
        <v>0.94800472259521396</v>
      </c>
      <c r="EI253" s="12">
        <v>0.77983427047729403</v>
      </c>
      <c r="EJ253" s="12">
        <v>0.94742345809936501</v>
      </c>
      <c r="EK253" s="12">
        <v>1.0262601375579801</v>
      </c>
      <c r="EL253" s="12">
        <v>0.89928674697875899</v>
      </c>
      <c r="EM253" s="12">
        <v>0.77692008018493597</v>
      </c>
      <c r="EN253" s="12">
        <v>0.78340220451354903</v>
      </c>
      <c r="EO253" s="12">
        <v>0.92173385620117099</v>
      </c>
      <c r="EP253" s="12">
        <v>1.0208985805511399</v>
      </c>
      <c r="EQ253" s="12">
        <v>0.77933955192565896</v>
      </c>
      <c r="ER253" s="12">
        <v>0.79612112045287997</v>
      </c>
      <c r="ES253" s="12">
        <v>0.95132088661193803</v>
      </c>
      <c r="ET253" s="12">
        <v>0.97150373458862305</v>
      </c>
      <c r="EU253" s="12">
        <v>0.88553285598754805</v>
      </c>
      <c r="EV253" s="12">
        <v>0.98456406593322698</v>
      </c>
      <c r="EW253" s="12">
        <v>0.97823619842529297</v>
      </c>
      <c r="EX253" s="12">
        <v>0.76187205314636197</v>
      </c>
      <c r="EY253" s="12">
        <v>0.87089085578918402</v>
      </c>
      <c r="EZ253" s="12">
        <v>0.91035366058349598</v>
      </c>
      <c r="FA253" s="12">
        <v>0.89857268333435003</v>
      </c>
      <c r="FB253" s="12">
        <v>0.94158172607421797</v>
      </c>
      <c r="FC253" s="12">
        <v>0.89991331100463801</v>
      </c>
      <c r="FD253" s="12">
        <v>1.05802917480468</v>
      </c>
      <c r="FE253" s="12">
        <v>0.93586492538452104</v>
      </c>
      <c r="FF253" s="12">
        <v>0.89486908912658603</v>
      </c>
      <c r="FG253" s="12">
        <v>0.950611352920532</v>
      </c>
      <c r="FH253" s="12">
        <v>0.88493537902831998</v>
      </c>
      <c r="FI253" s="12">
        <v>0.87495923042297297</v>
      </c>
      <c r="FJ253" s="12">
        <v>0.87737870216369596</v>
      </c>
      <c r="FK253" s="12">
        <v>0.83649063110351496</v>
      </c>
      <c r="FL253" s="12">
        <v>0.91551256179809504</v>
      </c>
      <c r="FM253" s="12">
        <v>0.73925328254699696</v>
      </c>
      <c r="FN253" s="12">
        <v>0.88969421386718694</v>
      </c>
      <c r="FO253" s="12">
        <v>0.77435755729675204</v>
      </c>
      <c r="FP253" s="12">
        <v>0.9766206741333</v>
      </c>
      <c r="FQ253" s="12">
        <v>0.78158473968505804</v>
      </c>
      <c r="FR253" s="12">
        <v>0.91599917411804199</v>
      </c>
      <c r="FS253" s="12">
        <v>0.74710726737975997</v>
      </c>
      <c r="FT253" s="12">
        <v>1.06078577041625</v>
      </c>
      <c r="FU253" s="12">
        <v>1.01795434951782</v>
      </c>
      <c r="FV253" s="12">
        <v>0.77122426033019997</v>
      </c>
      <c r="FW253" s="12">
        <v>0.75937271118163996</v>
      </c>
      <c r="FX253" s="12">
        <v>0.96997642517089799</v>
      </c>
      <c r="FY253" s="12">
        <v>0.89417004585266102</v>
      </c>
      <c r="FZ253" s="12">
        <v>0.92276668548583896</v>
      </c>
      <c r="GA253" s="12">
        <v>0.97228312492370605</v>
      </c>
      <c r="GB253" s="12">
        <v>0.87725758552551203</v>
      </c>
      <c r="GC253" s="12">
        <v>0.82550501823425204</v>
      </c>
      <c r="GD253" s="12">
        <v>0.998402118682861</v>
      </c>
      <c r="GE253" s="12">
        <v>0.90610051155090299</v>
      </c>
      <c r="GF253" s="12">
        <v>0.79101467132568304</v>
      </c>
      <c r="GG253" s="12">
        <v>0.90748715400695801</v>
      </c>
      <c r="GH253" s="12">
        <v>0.93756246566772405</v>
      </c>
      <c r="GI253" s="12">
        <v>0.90603208541870095</v>
      </c>
      <c r="GJ253" s="12">
        <v>0.92146515846252397</v>
      </c>
      <c r="GK253" s="12">
        <v>0.82966589927673295</v>
      </c>
      <c r="GL253" s="12">
        <v>1.05067014694213</v>
      </c>
      <c r="GM253" s="12">
        <v>0.92188286781311002</v>
      </c>
      <c r="GN253" s="12">
        <v>0.90502262115478505</v>
      </c>
      <c r="GO253" s="12">
        <v>0.89832425117492598</v>
      </c>
      <c r="GP253" s="12">
        <v>0.90960025787353505</v>
      </c>
      <c r="GQ253" s="12">
        <v>0.78768467903137196</v>
      </c>
      <c r="GR253" s="12">
        <v>0.80614757537841797</v>
      </c>
      <c r="GS253" s="12">
        <v>0.99700188636779696</v>
      </c>
      <c r="GT253" s="12">
        <v>0.91574573516845703</v>
      </c>
    </row>
    <row r="254" spans="1:374" ht="15.6" customHeight="1" x14ac:dyDescent="0.2">
      <c r="A254" s="11"/>
      <c r="B254" t="s">
        <v>99</v>
      </c>
      <c r="C254" s="12">
        <v>3.6156210899353001</v>
      </c>
      <c r="D254" s="12">
        <v>1.0069949626922601</v>
      </c>
      <c r="E254" s="12">
        <v>1.0545585155487001</v>
      </c>
      <c r="F254" s="12">
        <v>0.96382331848144498</v>
      </c>
      <c r="G254" s="12">
        <v>1.1501097679138099</v>
      </c>
      <c r="H254" s="12">
        <v>1.0195689201354901</v>
      </c>
      <c r="I254" s="12">
        <v>1.1816980838775599</v>
      </c>
      <c r="J254" s="12">
        <v>1.1315071582794101</v>
      </c>
      <c r="K254" s="12">
        <v>1.08272576332092</v>
      </c>
      <c r="L254" s="12">
        <v>0.92596650123596103</v>
      </c>
      <c r="M254" s="12">
        <v>1.16709208488464</v>
      </c>
      <c r="N254" s="12">
        <v>0.91298222541809004</v>
      </c>
      <c r="O254" s="12">
        <v>1.04210877418518</v>
      </c>
      <c r="P254" s="12">
        <v>0.99423170089721602</v>
      </c>
      <c r="Q254" s="12">
        <v>1.1231989860534599</v>
      </c>
      <c r="R254" s="12">
        <v>1.0666134357452299</v>
      </c>
      <c r="S254" s="12">
        <v>1.1130912303924501</v>
      </c>
      <c r="T254" s="12">
        <v>0.95642471313476496</v>
      </c>
      <c r="U254" s="12">
        <v>1.1802010536193801</v>
      </c>
      <c r="V254" s="12">
        <v>1.15705490112304</v>
      </c>
      <c r="W254" s="12">
        <v>0.92398309707641602</v>
      </c>
      <c r="X254" s="12">
        <v>0.935163974761962</v>
      </c>
      <c r="Y254" s="12">
        <v>1.13795089721679</v>
      </c>
      <c r="Z254" s="12">
        <v>1.1600253582000699</v>
      </c>
      <c r="AA254" s="12">
        <v>1.0952949523925699</v>
      </c>
      <c r="AB254" s="12">
        <v>1.0587990283966</v>
      </c>
      <c r="AC254" s="12">
        <v>1.26382160186767</v>
      </c>
      <c r="AD254" s="12">
        <v>1.0669758319854701</v>
      </c>
      <c r="AE254" s="12">
        <v>1.0908401012420601</v>
      </c>
      <c r="AF254" s="12">
        <v>1.1544613838195801</v>
      </c>
      <c r="AG254" s="12">
        <v>1.034353017807</v>
      </c>
      <c r="AH254" s="12">
        <v>1.2335636615753101</v>
      </c>
      <c r="AI254" s="12">
        <v>0.92517852783203103</v>
      </c>
      <c r="AJ254" s="12">
        <v>1.0739493370056099</v>
      </c>
      <c r="AK254" s="12">
        <v>0.91760563850402799</v>
      </c>
      <c r="AL254" s="12">
        <v>1.05935430526733</v>
      </c>
      <c r="AM254" s="12">
        <v>1.05939269065856</v>
      </c>
      <c r="AN254" s="12">
        <v>0.94584131240844704</v>
      </c>
      <c r="AO254" s="12">
        <v>1.1822280883789</v>
      </c>
      <c r="AP254" s="12">
        <v>1.07961320877075</v>
      </c>
      <c r="AQ254" s="12">
        <v>1.15914011001586</v>
      </c>
      <c r="AR254" s="12">
        <v>1.1145391464233301</v>
      </c>
      <c r="AS254" s="12">
        <v>1.0841481685638401</v>
      </c>
      <c r="AT254" s="12">
        <v>1.0761408805847099</v>
      </c>
      <c r="AU254" s="12">
        <v>1.05109810829162</v>
      </c>
      <c r="AV254" s="12">
        <v>1.0888371467590301</v>
      </c>
      <c r="AW254" s="12">
        <v>1.10536813735961</v>
      </c>
      <c r="AX254" s="12">
        <v>1.0771517753601001</v>
      </c>
      <c r="AY254" s="12">
        <v>0.99686670303344704</v>
      </c>
      <c r="AZ254" s="12">
        <v>0.97438669204711903</v>
      </c>
      <c r="BA254" s="12">
        <v>1.14804339408874</v>
      </c>
      <c r="BB254" s="12">
        <v>1.0895090103149401</v>
      </c>
      <c r="BC254" s="12">
        <v>1.1003174781799301</v>
      </c>
      <c r="BD254" s="12">
        <v>1.0309669971466</v>
      </c>
      <c r="BE254" s="12">
        <v>1.17992138862609</v>
      </c>
      <c r="BF254" s="12">
        <v>1.05335474014282</v>
      </c>
      <c r="BG254" s="12">
        <v>1.0594556331634499</v>
      </c>
      <c r="BH254" s="12">
        <v>1.0811808109283401</v>
      </c>
      <c r="BI254" s="12">
        <v>1.08727431297302</v>
      </c>
      <c r="BJ254" s="12">
        <v>1.0462002754211399</v>
      </c>
      <c r="BK254" s="12">
        <v>1.1684195995330799</v>
      </c>
      <c r="BL254" s="12">
        <v>1.07448530197143</v>
      </c>
      <c r="BM254" s="12">
        <v>0.97376346588134699</v>
      </c>
      <c r="BN254" s="12">
        <v>1.08586502075195</v>
      </c>
      <c r="BO254" s="12">
        <v>1.1102774143218901</v>
      </c>
      <c r="BP254" s="12">
        <v>1.08778572082519</v>
      </c>
      <c r="BQ254" s="12">
        <v>0.97973418235778797</v>
      </c>
      <c r="BR254" s="12">
        <v>1.0708751678466699</v>
      </c>
      <c r="BS254" s="12">
        <v>1.0655040740966699</v>
      </c>
      <c r="BT254" s="12">
        <v>1.0951731204986499</v>
      </c>
      <c r="BU254" s="12">
        <v>1.24722099304199</v>
      </c>
      <c r="BV254" s="12">
        <v>0.99412441253662098</v>
      </c>
      <c r="BW254" s="12">
        <v>1.0677909851074201</v>
      </c>
      <c r="BX254" s="12">
        <v>1.1047284603118801</v>
      </c>
      <c r="BY254" s="12">
        <v>1.0654816627502399</v>
      </c>
      <c r="BZ254" s="12">
        <v>1.10815930366516</v>
      </c>
      <c r="CA254" s="12">
        <v>1.0967991352081199</v>
      </c>
      <c r="CB254" s="12">
        <v>1.0904312133789</v>
      </c>
      <c r="CC254" s="12">
        <v>1.08837246894836</v>
      </c>
      <c r="CD254" s="12">
        <v>1.1069407463073699</v>
      </c>
      <c r="CE254" s="12">
        <v>1.0940070152282699</v>
      </c>
      <c r="CF254" s="12">
        <v>0.99836802482604903</v>
      </c>
      <c r="CG254" s="12">
        <v>0.96791672706604004</v>
      </c>
      <c r="CH254" s="12">
        <v>1.1363382339477499</v>
      </c>
      <c r="CI254" s="12">
        <v>0.92756319046020497</v>
      </c>
      <c r="CJ254" s="12">
        <v>1.12881660461425</v>
      </c>
      <c r="CK254" s="12">
        <v>1.19505643844604</v>
      </c>
      <c r="CL254" s="12">
        <v>0.95643544197082497</v>
      </c>
      <c r="CM254" s="12">
        <v>0.93680167198181097</v>
      </c>
      <c r="CN254" s="12">
        <v>0.95000958442687899</v>
      </c>
      <c r="CO254" s="12">
        <v>1.2003481388092001</v>
      </c>
      <c r="CP254" s="12">
        <v>1.11471199989318</v>
      </c>
      <c r="CQ254" s="12">
        <v>0.92671847343444802</v>
      </c>
      <c r="CR254" s="12">
        <v>0.94656348228454501</v>
      </c>
      <c r="CS254" s="12">
        <v>1.18010902404785</v>
      </c>
      <c r="CT254" s="12">
        <v>0.922610282897949</v>
      </c>
      <c r="CU254" s="12">
        <v>1.0942292213439899</v>
      </c>
      <c r="CV254" s="12">
        <v>1.09063243865966</v>
      </c>
      <c r="CW254" s="12">
        <v>1.12978792190551</v>
      </c>
      <c r="CX254" s="12">
        <v>1.09694051742553</v>
      </c>
      <c r="CY254" s="12">
        <v>1.08123302459716</v>
      </c>
      <c r="CZ254" s="12">
        <v>1.09140825271606</v>
      </c>
      <c r="DA254" s="12">
        <v>1.07027244567871</v>
      </c>
      <c r="DB254" s="12">
        <v>1.11712002754211</v>
      </c>
      <c r="DC254" s="12">
        <v>1.0955286026000901</v>
      </c>
      <c r="DD254" s="12">
        <v>1.11992239952087</v>
      </c>
      <c r="DE254" s="12">
        <v>1.08401894569396</v>
      </c>
      <c r="DF254" s="12">
        <v>1.11285495758056</v>
      </c>
      <c r="DG254" s="12">
        <v>1.19255399703979</v>
      </c>
      <c r="DH254" s="12">
        <v>1.1585476398468</v>
      </c>
      <c r="DI254" s="12">
        <v>0.94142770767211903</v>
      </c>
      <c r="DJ254" s="12">
        <v>1.0724902153015099</v>
      </c>
      <c r="DK254" s="12">
        <v>1.1066489219665501</v>
      </c>
      <c r="DL254" s="12">
        <v>1.09703373908996</v>
      </c>
      <c r="DM254" s="12">
        <v>0.94371843338012695</v>
      </c>
      <c r="DN254" s="12">
        <v>1.06608390808105</v>
      </c>
      <c r="DO254" s="12">
        <v>1.0626411437988199</v>
      </c>
      <c r="DP254" s="12">
        <v>1.10625553131103</v>
      </c>
      <c r="DQ254" s="12">
        <v>0.92571496963500899</v>
      </c>
      <c r="DR254" s="12">
        <v>1.0518329143524101</v>
      </c>
      <c r="DS254" s="12">
        <v>1.0662219524383501</v>
      </c>
      <c r="DT254" s="12">
        <v>0.92999267578125</v>
      </c>
      <c r="DU254" s="12">
        <v>1.32085061073303</v>
      </c>
      <c r="DV254" s="12">
        <v>0.94354224205017001</v>
      </c>
      <c r="DW254" s="12">
        <v>1.1031680107116699</v>
      </c>
      <c r="DX254" s="12">
        <v>1.08363962173461</v>
      </c>
      <c r="DY254" s="12">
        <v>1.11258268356323</v>
      </c>
      <c r="DZ254" s="12">
        <v>1.1680152416229199</v>
      </c>
      <c r="EA254" s="12">
        <v>1.06069660186767</v>
      </c>
      <c r="EB254" s="12">
        <v>1.0561337471008301</v>
      </c>
      <c r="EC254" s="12">
        <v>1.02349352836608</v>
      </c>
      <c r="ED254" s="12">
        <v>0.94758558273315396</v>
      </c>
      <c r="EE254" s="12">
        <v>1.0389223098754801</v>
      </c>
      <c r="EF254" s="12">
        <v>1.0826938152313199</v>
      </c>
      <c r="EG254" s="12">
        <v>1.02624082565307</v>
      </c>
      <c r="EH254" s="12">
        <v>1.1824436187744101</v>
      </c>
      <c r="EI254" s="12">
        <v>0.94013905525207497</v>
      </c>
      <c r="EJ254" s="12">
        <v>1.11378049850463</v>
      </c>
      <c r="EK254" s="12">
        <v>1.1196846961975</v>
      </c>
      <c r="EL254" s="12">
        <v>1.0927386283874501</v>
      </c>
      <c r="EM254" s="12">
        <v>0.97799468040466297</v>
      </c>
      <c r="EN254" s="12">
        <v>0.945897817611694</v>
      </c>
      <c r="EO254" s="12">
        <v>1.0740377902984599</v>
      </c>
      <c r="EP254" s="12">
        <v>1.0672693252563401</v>
      </c>
      <c r="EQ254" s="12">
        <v>0.94613552093505804</v>
      </c>
      <c r="ER254" s="12">
        <v>0.98736405372619596</v>
      </c>
      <c r="ES254" s="12">
        <v>1.0771846771240201</v>
      </c>
      <c r="ET254" s="12">
        <v>1.0539588928222601</v>
      </c>
      <c r="EU254" s="12">
        <v>1.09613156318664</v>
      </c>
      <c r="EV254" s="12">
        <v>1.1082227230071999</v>
      </c>
      <c r="EW254" s="12">
        <v>1.10786652565002</v>
      </c>
      <c r="EX254" s="12">
        <v>0.98387932777404696</v>
      </c>
      <c r="EY254" s="12">
        <v>1.13285207748413</v>
      </c>
      <c r="EZ254" s="12">
        <v>1.1005227565765301</v>
      </c>
      <c r="FA254" s="12">
        <v>1.1394498348236</v>
      </c>
      <c r="FB254" s="12">
        <v>1.09229683876037</v>
      </c>
      <c r="FC254" s="12">
        <v>1.05842804908752</v>
      </c>
      <c r="FD254" s="12">
        <v>1.1493122577667201</v>
      </c>
      <c r="FE254" s="12">
        <v>1.2041807174682599</v>
      </c>
      <c r="FF254" s="12">
        <v>1.0487303733825599</v>
      </c>
      <c r="FG254" s="12">
        <v>1.04804062843322</v>
      </c>
      <c r="FH254" s="12">
        <v>1.0649125576019201</v>
      </c>
      <c r="FI254" s="12">
        <v>1.0935413837432799</v>
      </c>
      <c r="FJ254" s="12">
        <v>1.1535882949829099</v>
      </c>
      <c r="FK254" s="12">
        <v>0.96361351013183505</v>
      </c>
      <c r="FL254" s="12">
        <v>1.10145235061645</v>
      </c>
      <c r="FM254" s="12">
        <v>0.92200016975402799</v>
      </c>
      <c r="FN254" s="12">
        <v>1.0875482559204099</v>
      </c>
      <c r="FO254" s="12">
        <v>0.94503927230834905</v>
      </c>
      <c r="FP254" s="12">
        <v>1.07863426208496</v>
      </c>
      <c r="FQ254" s="12">
        <v>0.96836853027343694</v>
      </c>
      <c r="FR254" s="12">
        <v>1.0866990089416499</v>
      </c>
      <c r="FS254" s="12">
        <v>0.91840958595275801</v>
      </c>
      <c r="FT254" s="12">
        <v>1.1603243350982599</v>
      </c>
      <c r="FU254" s="12">
        <v>1.05962657928466</v>
      </c>
      <c r="FV254" s="12">
        <v>0.95250916481018</v>
      </c>
      <c r="FW254" s="12">
        <v>0.99267601966857899</v>
      </c>
      <c r="FX254" s="12">
        <v>1.09591507911682</v>
      </c>
      <c r="FY254" s="12">
        <v>1.09299564361572</v>
      </c>
      <c r="FZ254" s="12">
        <v>1.1078410148620601</v>
      </c>
      <c r="GA254" s="12">
        <v>1.12706971168518</v>
      </c>
      <c r="GB254" s="12">
        <v>1.0466740131378101</v>
      </c>
      <c r="GC254" s="12">
        <v>1.0646553039550699</v>
      </c>
      <c r="GD254" s="12">
        <v>1.08511066436767</v>
      </c>
      <c r="GE254" s="12">
        <v>1.0702321529388401</v>
      </c>
      <c r="GF254" s="12">
        <v>0.93881988525390603</v>
      </c>
      <c r="GG254" s="12">
        <v>1.0703649520873999</v>
      </c>
      <c r="GH254" s="12">
        <v>1.1292078495025599</v>
      </c>
      <c r="GI254" s="12">
        <v>1.07117199897766</v>
      </c>
      <c r="GJ254" s="12">
        <v>1.07742547988891</v>
      </c>
      <c r="GK254" s="12">
        <v>1.0019276142120299</v>
      </c>
      <c r="GL254" s="12">
        <v>1.17743492126464</v>
      </c>
      <c r="GM254" s="12">
        <v>1.1014719009399401</v>
      </c>
      <c r="GN254" s="12">
        <v>1.09721326828002</v>
      </c>
      <c r="GO254" s="12">
        <v>1.07421970367431</v>
      </c>
      <c r="GP254" s="12">
        <v>1.0760850906371999</v>
      </c>
      <c r="GQ254" s="12">
        <v>0.95086908340454102</v>
      </c>
      <c r="GR254" s="12">
        <v>0.98471093177795399</v>
      </c>
      <c r="GS254" s="12">
        <v>1.1065151691436701</v>
      </c>
      <c r="GT254" s="12">
        <v>1.1046442985534599</v>
      </c>
    </row>
    <row r="255" spans="1:374" ht="15.6" customHeight="1" x14ac:dyDescent="0.2">
      <c r="A255" s="11"/>
      <c r="B255" t="s">
        <v>135</v>
      </c>
      <c r="C255" s="12">
        <v>8.7946655750274605</v>
      </c>
      <c r="D255" s="12">
        <v>8.5299665927886892</v>
      </c>
      <c r="E255" s="12">
        <v>8.1701200008392298</v>
      </c>
      <c r="F255" s="12">
        <v>8.4449257850646902</v>
      </c>
      <c r="G255" s="12">
        <v>8.7074089050292898</v>
      </c>
      <c r="H255" s="12">
        <v>8.5088367462158203</v>
      </c>
      <c r="I255" s="12">
        <v>8.3453698158264107</v>
      </c>
      <c r="J255" s="12">
        <v>8.5005388259887695</v>
      </c>
      <c r="K255" s="12">
        <v>8.3628737926483101</v>
      </c>
      <c r="L255" s="12">
        <v>8.3151817321777308</v>
      </c>
      <c r="M255" s="12">
        <v>8.2622995376586896</v>
      </c>
      <c r="N255" s="12">
        <v>8.5803589820861799</v>
      </c>
      <c r="O255" s="12">
        <v>8.4521951675415004</v>
      </c>
      <c r="P255" s="12">
        <v>8.5316886901855398</v>
      </c>
      <c r="Q255" s="12">
        <v>8.2395603656768799</v>
      </c>
      <c r="R255" s="12">
        <v>8.2745299339294398</v>
      </c>
      <c r="S255" s="12">
        <v>8.5495996475219709</v>
      </c>
      <c r="T255" s="12">
        <v>8.7756857872009206</v>
      </c>
      <c r="U255" s="12">
        <v>8.4886472225189191</v>
      </c>
      <c r="V255" s="12">
        <v>8.4216158390045095</v>
      </c>
      <c r="W255" s="12">
        <v>8.7285270690917898</v>
      </c>
      <c r="X255" s="12">
        <v>8.84189629554748</v>
      </c>
      <c r="Y255" s="12">
        <v>8.3535931110381991</v>
      </c>
      <c r="Z255" s="12">
        <v>8.5164685249328596</v>
      </c>
      <c r="AA255" s="12">
        <v>8.6922094821929896</v>
      </c>
      <c r="AB255" s="12">
        <v>8.6027693748474103</v>
      </c>
      <c r="AC255" s="12">
        <v>8.7553246021270699</v>
      </c>
      <c r="AD255" s="12">
        <v>8.6131525039672798</v>
      </c>
      <c r="AE255" s="12">
        <v>8.3791913986206001</v>
      </c>
      <c r="AF255" s="12">
        <v>8.3795781135558993</v>
      </c>
      <c r="AG255" s="12">
        <v>8.4374692440032906</v>
      </c>
      <c r="AH255" s="12">
        <v>8.88631272315979</v>
      </c>
      <c r="AI255" s="12">
        <v>8.5344147682189906</v>
      </c>
      <c r="AJ255" s="12">
        <v>8.4229378700256294</v>
      </c>
      <c r="AK255" s="12">
        <v>8.3809006214141792</v>
      </c>
      <c r="AL255" s="12">
        <v>8.4561376571655202</v>
      </c>
      <c r="AM255" s="12">
        <v>8.3687753677368093</v>
      </c>
      <c r="AN255" s="12">
        <v>8.3742763996124197</v>
      </c>
      <c r="AO255" s="12">
        <v>8.5095243453979492</v>
      </c>
      <c r="AP255" s="12">
        <v>8.7916715145110995</v>
      </c>
      <c r="AQ255" s="12">
        <v>8.7417056560516304</v>
      </c>
      <c r="AR255" s="12">
        <v>8.4088072776794398</v>
      </c>
      <c r="AS255" s="12">
        <v>8.7814836502075195</v>
      </c>
      <c r="AT255" s="12">
        <v>8.4591114521026594</v>
      </c>
      <c r="AU255" s="12">
        <v>8.3915009498596191</v>
      </c>
      <c r="AV255" s="12">
        <v>8.7020685672759992</v>
      </c>
      <c r="AW255" s="12">
        <v>8.2398564815521205</v>
      </c>
      <c r="AX255" s="12">
        <v>8.5339705944061208</v>
      </c>
      <c r="AY255" s="12">
        <v>8.44709873199462</v>
      </c>
      <c r="AZ255" s="12">
        <v>8.4063465595245308</v>
      </c>
      <c r="BA255" s="12">
        <v>8.29198718070983</v>
      </c>
      <c r="BB255" s="12">
        <v>8.4623036384582502</v>
      </c>
      <c r="BC255" s="12">
        <v>8.3141953945159894</v>
      </c>
      <c r="BD255" s="12">
        <v>8.5418026447296107</v>
      </c>
      <c r="BE255" s="12">
        <v>8.5067152976989693</v>
      </c>
      <c r="BF255" s="12">
        <v>8.5786578655242902</v>
      </c>
      <c r="BG255" s="12">
        <v>8.5859882831573398</v>
      </c>
      <c r="BH255" s="12">
        <v>8.8300561904907209</v>
      </c>
      <c r="BI255" s="12">
        <v>8.2542471885681099</v>
      </c>
      <c r="BJ255" s="12">
        <v>8.4161043167114205</v>
      </c>
      <c r="BK255" s="12">
        <v>8.4085803031921298</v>
      </c>
      <c r="BL255" s="12">
        <v>8.81477546691894</v>
      </c>
      <c r="BM255" s="12">
        <v>8.4156179428100497</v>
      </c>
      <c r="BN255" s="12">
        <v>8.3184857368469203</v>
      </c>
      <c r="BO255" s="12">
        <v>8.5274512767791695</v>
      </c>
      <c r="BP255" s="12">
        <v>8.8622982501983607</v>
      </c>
      <c r="BQ255" s="12">
        <v>8.2896673679351807</v>
      </c>
      <c r="BR255" s="12">
        <v>8.5122766494750906</v>
      </c>
      <c r="BS255" s="12">
        <v>8.3259494304656894</v>
      </c>
      <c r="BT255" s="12">
        <v>8.7175951004028303</v>
      </c>
      <c r="BU255" s="12">
        <v>8.3897542953491193</v>
      </c>
      <c r="BV255" s="12">
        <v>8.6540658473968506</v>
      </c>
      <c r="BW255" s="12">
        <v>8.7232913970947195</v>
      </c>
      <c r="BX255" s="12">
        <v>8.4477834701537997</v>
      </c>
      <c r="BY255" s="12">
        <v>8.25258469581604</v>
      </c>
      <c r="BZ255" s="12">
        <v>8.4319097995758003</v>
      </c>
      <c r="CA255" s="12">
        <v>8.3946866989135707</v>
      </c>
      <c r="CB255" s="12">
        <v>8.4441111087799001</v>
      </c>
      <c r="CC255" s="12">
        <v>8.7207467555999703</v>
      </c>
      <c r="CD255" s="12">
        <v>8.6919031143188406</v>
      </c>
      <c r="CE255" s="12">
        <v>8.3541378974914497</v>
      </c>
      <c r="CF255" s="12">
        <v>8.5006096363067591</v>
      </c>
      <c r="CG255" s="12">
        <v>8.2747297286987305</v>
      </c>
      <c r="CH255" s="12">
        <v>8.4590294361114502</v>
      </c>
      <c r="CI255" s="12">
        <v>8.4885268211364693</v>
      </c>
      <c r="CJ255" s="12">
        <v>8.7635574340820295</v>
      </c>
      <c r="CK255" s="12">
        <v>8.3484847545623708</v>
      </c>
      <c r="CL255" s="12">
        <v>8.2934188842773402</v>
      </c>
      <c r="CM255" s="12">
        <v>8.3479773998260498</v>
      </c>
      <c r="CN255" s="12">
        <v>8.3522455692291206</v>
      </c>
      <c r="CO255" s="12">
        <v>8.4167239665985107</v>
      </c>
      <c r="CP255" s="12">
        <v>8.53258776664733</v>
      </c>
      <c r="CQ255" s="12">
        <v>8.2669274806976301</v>
      </c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</row>
    <row r="256" spans="1:374" ht="15.6" customHeight="1" x14ac:dyDescent="0.2">
      <c r="A256" s="11"/>
      <c r="B256" t="s">
        <v>136</v>
      </c>
      <c r="C256" s="12">
        <v>3.3380639553070002</v>
      </c>
      <c r="D256" s="12">
        <v>0.109662055969238</v>
      </c>
      <c r="E256" s="12">
        <v>0.11362195014953599</v>
      </c>
      <c r="F256" s="12">
        <v>0.10613989830017</v>
      </c>
      <c r="G256" s="12">
        <v>0.121878862380981</v>
      </c>
      <c r="H256" s="12">
        <v>9.8142147064208901E-2</v>
      </c>
      <c r="I256" s="12">
        <v>0.11575698852539</v>
      </c>
      <c r="J256" s="12">
        <v>0.10787296295166</v>
      </c>
      <c r="K256" s="12">
        <v>0.11837506294250399</v>
      </c>
      <c r="L256" s="12">
        <v>0.10000038146972599</v>
      </c>
      <c r="M256" s="12">
        <v>0.114040613174438</v>
      </c>
      <c r="N256" s="12">
        <v>0.104965209960937</v>
      </c>
      <c r="O256" s="12">
        <v>0.123172998428344</v>
      </c>
      <c r="P256" s="12">
        <v>0.101505756378173</v>
      </c>
      <c r="Q256" s="12">
        <v>0.113414049148559</v>
      </c>
      <c r="R256" s="12">
        <v>0.107633829116821</v>
      </c>
      <c r="S256" s="12">
        <v>0.124348640441894</v>
      </c>
      <c r="T256" s="12">
        <v>0.10216021537780701</v>
      </c>
      <c r="U256" s="12">
        <v>0.113584280014038</v>
      </c>
      <c r="V256" s="12">
        <v>0.106143236160278</v>
      </c>
      <c r="W256" s="12">
        <v>0.122887372970581</v>
      </c>
      <c r="X256" s="12">
        <v>0.102454185485839</v>
      </c>
      <c r="Y256" s="12">
        <v>0.115524530410766</v>
      </c>
      <c r="Z256" s="12">
        <v>0.10777616500854401</v>
      </c>
      <c r="AA256" s="12">
        <v>0.12325620651245101</v>
      </c>
      <c r="AB256" s="12">
        <v>0.1022310256958</v>
      </c>
      <c r="AC256" s="12">
        <v>0.11325025558471601</v>
      </c>
      <c r="AD256" s="12">
        <v>0.11060762405395499</v>
      </c>
      <c r="AE256" s="12">
        <v>0.12127113342285099</v>
      </c>
      <c r="AF256" s="12">
        <v>0.10223650932312001</v>
      </c>
      <c r="AG256" s="12">
        <v>0.11347532272338801</v>
      </c>
      <c r="AH256" s="12">
        <v>0.108474493026733</v>
      </c>
      <c r="AI256" s="12">
        <v>0.120945453643798</v>
      </c>
      <c r="AJ256" s="12">
        <v>0.100732326507568</v>
      </c>
      <c r="AK256" s="12">
        <v>0.11649656295776301</v>
      </c>
      <c r="AL256" s="12">
        <v>0.10993599891662501</v>
      </c>
      <c r="AM256" s="12">
        <v>0.122906446456909</v>
      </c>
      <c r="AN256" s="12">
        <v>9.9615097045898396E-2</v>
      </c>
      <c r="AO256" s="12">
        <v>0.115724802017211</v>
      </c>
      <c r="AP256" s="12">
        <v>0.105896949768066</v>
      </c>
      <c r="AQ256" s="12">
        <v>0.123255014419555</v>
      </c>
      <c r="AR256" s="12">
        <v>0.101828813552856</v>
      </c>
      <c r="AS256" s="12">
        <v>0.113685369491577</v>
      </c>
      <c r="AT256" s="12">
        <v>0.105415105819702</v>
      </c>
      <c r="AU256" s="12">
        <v>0.12348604202270499</v>
      </c>
      <c r="AV256" s="12">
        <v>0.101271152496337</v>
      </c>
      <c r="AW256" s="12">
        <v>0.116755485534667</v>
      </c>
      <c r="AX256" s="12">
        <v>0.11171293258666901</v>
      </c>
      <c r="AY256" s="12">
        <v>0.122861623764038</v>
      </c>
      <c r="AZ256" s="12">
        <v>0.101209878921508</v>
      </c>
      <c r="BA256" s="12">
        <v>0.112412214279174</v>
      </c>
      <c r="BB256" s="12">
        <v>0.10898733139038</v>
      </c>
      <c r="BC256" s="12">
        <v>0.12295341491699199</v>
      </c>
      <c r="BD256" s="12">
        <v>0.100659132003784</v>
      </c>
      <c r="BE256" s="12">
        <v>0.115953683853149</v>
      </c>
      <c r="BF256" s="12">
        <v>0.10673022270202601</v>
      </c>
      <c r="BG256" s="12">
        <v>0.1224205493927</v>
      </c>
      <c r="BH256" s="12">
        <v>9.9030733108520494E-2</v>
      </c>
      <c r="BI256" s="12">
        <v>0.111843109130859</v>
      </c>
      <c r="BJ256" s="12">
        <v>0.109583854675292</v>
      </c>
      <c r="BK256" s="12">
        <v>0.122228860855102</v>
      </c>
      <c r="BL256" s="12">
        <v>0.101346492767333</v>
      </c>
      <c r="BM256" s="12">
        <v>0.112566471099853</v>
      </c>
      <c r="BN256" s="12">
        <v>0.109864950180053</v>
      </c>
      <c r="BO256" s="12">
        <v>0.122612714767456</v>
      </c>
      <c r="BP256" s="12">
        <v>0.104835510253906</v>
      </c>
      <c r="BQ256" s="12">
        <v>0.116005420684814</v>
      </c>
      <c r="BR256" s="12">
        <v>0.110149383544921</v>
      </c>
      <c r="BS256" s="12">
        <v>0.12698674201965299</v>
      </c>
      <c r="BT256" s="12">
        <v>0.104247093200683</v>
      </c>
      <c r="BU256" s="12">
        <v>0.115631341934204</v>
      </c>
      <c r="BV256" s="12">
        <v>0.106008768081665</v>
      </c>
      <c r="BW256" s="12">
        <v>0.122003078460693</v>
      </c>
      <c r="BX256" s="12">
        <v>0.101292371749877</v>
      </c>
      <c r="BY256" s="12">
        <v>0.11537218093872</v>
      </c>
      <c r="BZ256" s="12">
        <v>0.111589193344116</v>
      </c>
      <c r="CA256" s="12">
        <v>0.12644648551940901</v>
      </c>
      <c r="CB256" s="12">
        <v>9.9678039550781194E-2</v>
      </c>
      <c r="CC256" s="12">
        <v>0.11626243591308499</v>
      </c>
      <c r="CD256" s="12">
        <v>0.108319759368896</v>
      </c>
      <c r="CE256" s="12">
        <v>0.12642359733581501</v>
      </c>
      <c r="CF256" s="12">
        <v>0.100755929946899</v>
      </c>
      <c r="CG256" s="12">
        <v>0.11846733093261699</v>
      </c>
      <c r="CH256" s="12">
        <v>0.11023139953613199</v>
      </c>
      <c r="CI256" s="12">
        <v>0.12447857856750399</v>
      </c>
      <c r="CJ256" s="12">
        <v>0.10115838050842201</v>
      </c>
      <c r="CK256" s="12">
        <v>0.11359906196594199</v>
      </c>
      <c r="CL256" s="12">
        <v>0.111305236816406</v>
      </c>
      <c r="CM256" s="12">
        <v>0.122065067291259</v>
      </c>
      <c r="CN256" s="12">
        <v>0.104876518249511</v>
      </c>
      <c r="CO256" s="12">
        <v>0.111580848693847</v>
      </c>
      <c r="CP256" s="12">
        <v>0.11060762405395499</v>
      </c>
      <c r="CQ256" s="12">
        <v>0.121288299560546</v>
      </c>
      <c r="CR256" s="12">
        <v>0.10259270668029701</v>
      </c>
      <c r="CS256" s="12">
        <v>0.11374092102050699</v>
      </c>
      <c r="CT256" s="12">
        <v>0.11064338684081999</v>
      </c>
      <c r="CU256" s="12">
        <v>0.12566709518432601</v>
      </c>
      <c r="CV256" s="12">
        <v>0.104515075683593</v>
      </c>
      <c r="CW256" s="12">
        <v>0.118080854415893</v>
      </c>
      <c r="CX256" s="12">
        <v>0.107863426208496</v>
      </c>
      <c r="CY256" s="12">
        <v>0.125450134277343</v>
      </c>
      <c r="CZ256" s="12">
        <v>0.103068590164184</v>
      </c>
      <c r="DA256" s="12">
        <v>0.117563486099243</v>
      </c>
      <c r="DB256" s="12">
        <v>0.110159397125244</v>
      </c>
      <c r="DC256" s="12">
        <v>0.12517642974853499</v>
      </c>
      <c r="DD256" s="12">
        <v>0.10491895675659101</v>
      </c>
      <c r="DE256" s="12">
        <v>0.11348009109497</v>
      </c>
      <c r="DF256" s="12">
        <v>0.10970568656921301</v>
      </c>
      <c r="DG256" s="12">
        <v>0.123551368713378</v>
      </c>
      <c r="DH256" s="12">
        <v>0.103514671325683</v>
      </c>
      <c r="DI256" s="12">
        <v>0.113991498947143</v>
      </c>
      <c r="DJ256" s="12">
        <v>0.10889720916748</v>
      </c>
      <c r="DK256" s="12">
        <v>0.12570381164550701</v>
      </c>
      <c r="DL256" s="12">
        <v>0.10281753540039</v>
      </c>
      <c r="DM256" s="12">
        <v>0.117288351058959</v>
      </c>
      <c r="DN256" s="12">
        <v>0.10927605628967201</v>
      </c>
      <c r="DO256" s="12">
        <v>0.12751269340515101</v>
      </c>
      <c r="DP256" s="12">
        <v>0.103025674819946</v>
      </c>
      <c r="DQ256" s="12">
        <v>0.11688947677612301</v>
      </c>
      <c r="DR256" s="12">
        <v>0.10750412940979</v>
      </c>
      <c r="DS256" s="12">
        <v>0.125676155090332</v>
      </c>
      <c r="DT256" s="12">
        <v>0.10434603691101001</v>
      </c>
      <c r="DU256" s="12">
        <v>0.115287065505981</v>
      </c>
      <c r="DV256" s="12">
        <v>0.108402490615844</v>
      </c>
      <c r="DW256" s="12">
        <v>0.12468409538269</v>
      </c>
      <c r="DX256" s="12">
        <v>0.102644205093383</v>
      </c>
      <c r="DY256" s="12">
        <v>0.115492820739746</v>
      </c>
      <c r="DZ256" s="12">
        <v>0.110009908676147</v>
      </c>
      <c r="EA256" s="12">
        <v>0.12743616104125899</v>
      </c>
      <c r="EB256" s="12">
        <v>0.104196786880493</v>
      </c>
      <c r="EC256" s="12">
        <v>0.117928504943847</v>
      </c>
      <c r="ED256" s="12">
        <v>0.10961794853210401</v>
      </c>
      <c r="EE256" s="12">
        <v>0.122584342956542</v>
      </c>
      <c r="EF256" s="12">
        <v>0.10226321220397901</v>
      </c>
      <c r="EG256" s="12">
        <v>0.114140272140502</v>
      </c>
      <c r="EH256" s="12">
        <v>0.109575748443603</v>
      </c>
      <c r="EI256" s="12">
        <v>0.124679803848266</v>
      </c>
      <c r="EJ256" s="12">
        <v>0.105281591415405</v>
      </c>
      <c r="EK256" s="12">
        <v>0.11578488349914499</v>
      </c>
      <c r="EL256" s="12">
        <v>0.110851049423217</v>
      </c>
      <c r="EM256" s="12">
        <v>0.125118732452392</v>
      </c>
      <c r="EN256" s="12">
        <v>0.102936029434204</v>
      </c>
      <c r="EO256" s="12">
        <v>0.114650964736938</v>
      </c>
      <c r="EP256" s="12">
        <v>0.111667394638061</v>
      </c>
      <c r="EQ256" s="12">
        <v>0.12854456901550201</v>
      </c>
      <c r="ER256" s="12">
        <v>0.103932857513427</v>
      </c>
      <c r="ES256" s="12">
        <v>0.11971998214721601</v>
      </c>
      <c r="ET256" s="12">
        <v>0.112614393234252</v>
      </c>
      <c r="EU256" s="12">
        <v>0.12864637374877899</v>
      </c>
      <c r="EV256" s="12">
        <v>0.102327585220336</v>
      </c>
      <c r="EW256" s="12">
        <v>0.118715763092041</v>
      </c>
      <c r="EX256" s="12">
        <v>0.111485242843627</v>
      </c>
      <c r="EY256" s="12">
        <v>0.125733852386474</v>
      </c>
      <c r="EZ256" s="12">
        <v>0.1019868850708</v>
      </c>
      <c r="FA256" s="12">
        <v>0.11488151550292899</v>
      </c>
      <c r="FB256" s="12">
        <v>0.11140322685241601</v>
      </c>
      <c r="FC256" s="12">
        <v>0.12842750549316401</v>
      </c>
      <c r="FD256" s="12">
        <v>0.10642194747924801</v>
      </c>
      <c r="FE256" s="12">
        <v>0.117690324783325</v>
      </c>
      <c r="FF256" s="12">
        <v>0.112210273742675</v>
      </c>
      <c r="FG256" s="12">
        <v>0.12622880935668901</v>
      </c>
      <c r="FH256" s="12">
        <v>0.10432553291320799</v>
      </c>
      <c r="FI256" s="12">
        <v>0.115574359893798</v>
      </c>
      <c r="FJ256" s="12">
        <v>0.112329721450805</v>
      </c>
      <c r="FK256" s="12">
        <v>0.12738418579101499</v>
      </c>
      <c r="FL256" s="12">
        <v>0.102622270584106</v>
      </c>
      <c r="FM256" s="12">
        <v>0.117476463317871</v>
      </c>
      <c r="FN256" s="12">
        <v>0.111447095870971</v>
      </c>
      <c r="FO256" s="12">
        <v>0.12930345535278301</v>
      </c>
      <c r="FP256" s="12">
        <v>0.10144758224487301</v>
      </c>
      <c r="FQ256" s="12">
        <v>0.1175057888031</v>
      </c>
      <c r="FR256" s="12">
        <v>0.109891653060913</v>
      </c>
      <c r="FS256" s="12">
        <v>0.12746667861938399</v>
      </c>
      <c r="FT256" s="12">
        <v>0.10212659835815401</v>
      </c>
      <c r="FU256" s="12">
        <v>0.117002010345458</v>
      </c>
      <c r="FV256" s="12">
        <v>0.113842964172363</v>
      </c>
      <c r="FW256" s="12">
        <v>0.12933683395385701</v>
      </c>
      <c r="FX256" s="12">
        <v>0.109031677246093</v>
      </c>
      <c r="FY256" s="12">
        <v>0.117154598236083</v>
      </c>
      <c r="FZ256" s="12">
        <v>0.11259412765502901</v>
      </c>
      <c r="GA256" s="12">
        <v>0.129202365875244</v>
      </c>
      <c r="GB256" s="12">
        <v>0.10490870475769</v>
      </c>
      <c r="GC256" s="12">
        <v>0.118343830108642</v>
      </c>
      <c r="GD256" s="12">
        <v>0.11162829399108801</v>
      </c>
      <c r="GE256" s="12">
        <v>0.127919197082519</v>
      </c>
      <c r="GF256" s="12">
        <v>0.10582232475280701</v>
      </c>
      <c r="GG256" s="12">
        <v>0.11895561218261699</v>
      </c>
      <c r="GH256" s="12">
        <v>0.114181280136108</v>
      </c>
      <c r="GI256" s="12">
        <v>0.129169225692749</v>
      </c>
      <c r="GJ256" s="12">
        <v>0.106890201568603</v>
      </c>
      <c r="GK256" s="12">
        <v>0.117355585098266</v>
      </c>
      <c r="GL256" s="12">
        <v>0.11278748512268</v>
      </c>
      <c r="GM256" s="12">
        <v>0.12844181060790999</v>
      </c>
      <c r="GN256" s="12">
        <v>0.104611873626708</v>
      </c>
      <c r="GO256" s="12">
        <v>0.117651224136352</v>
      </c>
      <c r="GP256" s="12">
        <v>0.112915754318237</v>
      </c>
      <c r="GQ256" s="12">
        <v>0.12913060188293399</v>
      </c>
      <c r="GR256" s="12">
        <v>0.106839656829833</v>
      </c>
      <c r="GS256" s="12">
        <v>0.11672711372375399</v>
      </c>
      <c r="GT256" s="12">
        <v>0.11210370063781699</v>
      </c>
      <c r="GU256" s="12">
        <v>0.12785267829895</v>
      </c>
      <c r="GV256" s="12">
        <v>0.103909254074096</v>
      </c>
      <c r="GW256" s="12">
        <v>0.117527961730957</v>
      </c>
      <c r="GX256" s="12">
        <v>0.113812446594238</v>
      </c>
      <c r="GY256" s="12">
        <v>0.128804206848144</v>
      </c>
      <c r="GZ256" s="12">
        <v>0.106165170669555</v>
      </c>
      <c r="HA256" s="12">
        <v>0.120473623275756</v>
      </c>
      <c r="HB256" s="12">
        <v>0.10869789123535099</v>
      </c>
      <c r="HC256" s="12">
        <v>0.13021755218505801</v>
      </c>
      <c r="HD256" s="12">
        <v>0.101525068283081</v>
      </c>
      <c r="HE256" s="12">
        <v>0.116364479064941</v>
      </c>
      <c r="HF256" s="12">
        <v>0.113333702087402</v>
      </c>
      <c r="HG256" s="12">
        <v>0.12931990623474099</v>
      </c>
      <c r="HH256" s="12">
        <v>0.10899686813354401</v>
      </c>
      <c r="HI256" s="12">
        <v>0.119701385498046</v>
      </c>
      <c r="HJ256" s="12">
        <v>0.116209268569946</v>
      </c>
      <c r="HK256" s="12">
        <v>0.12868857383728</v>
      </c>
      <c r="HL256" s="12">
        <v>0.108405113220214</v>
      </c>
      <c r="HM256" s="12">
        <v>0.119524478912353</v>
      </c>
      <c r="HN256" s="12">
        <v>0.111809492111206</v>
      </c>
      <c r="HO256" s="12">
        <v>0.125181674957275</v>
      </c>
      <c r="HP256" s="12">
        <v>0.10550427436828599</v>
      </c>
      <c r="HQ256" s="12">
        <v>0.11888313293456999</v>
      </c>
      <c r="HR256" s="12">
        <v>0.110623836517333</v>
      </c>
      <c r="HS256" s="12">
        <v>0.13172745704650801</v>
      </c>
      <c r="HT256" s="12">
        <v>0.105201721191406</v>
      </c>
      <c r="HU256" s="12">
        <v>0.120884418487548</v>
      </c>
      <c r="HV256" s="12">
        <v>0.11435127258300699</v>
      </c>
      <c r="HW256" s="12">
        <v>0.12978935241699199</v>
      </c>
      <c r="HX256" s="12">
        <v>0.10365629196166901</v>
      </c>
      <c r="HY256" s="12">
        <v>0.11686635017395</v>
      </c>
      <c r="HZ256" s="12">
        <v>0.11380052566528299</v>
      </c>
      <c r="IA256" s="12">
        <v>0.12980890274047799</v>
      </c>
      <c r="IB256" s="12">
        <v>0.10927772521972599</v>
      </c>
      <c r="IC256" s="12">
        <v>0.117628574371337</v>
      </c>
      <c r="ID256" s="12">
        <v>0.11586189270019499</v>
      </c>
      <c r="IE256" s="12">
        <v>0.12939906120300201</v>
      </c>
      <c r="IF256" s="12">
        <v>0.106723070144653</v>
      </c>
      <c r="IG256" s="12">
        <v>0.118070125579833</v>
      </c>
      <c r="IH256" s="12">
        <v>0.110530138015747</v>
      </c>
      <c r="II256" s="12">
        <v>0.132814645767211</v>
      </c>
      <c r="IJ256" s="12">
        <v>0.103704214096069</v>
      </c>
      <c r="IK256" s="12">
        <v>0.123668432235717</v>
      </c>
      <c r="IL256" s="12">
        <v>0.112008094787597</v>
      </c>
      <c r="IM256" s="12">
        <v>0.132368564605712</v>
      </c>
      <c r="IN256" s="12">
        <v>0.103785753250122</v>
      </c>
      <c r="IO256" s="12">
        <v>0.12142205238342201</v>
      </c>
      <c r="IP256" s="12">
        <v>0.11724305152893</v>
      </c>
      <c r="IQ256" s="12">
        <v>0.130736589431762</v>
      </c>
      <c r="IR256" s="12">
        <v>0.11048150062561</v>
      </c>
      <c r="IS256" s="12">
        <v>0.123727560043334</v>
      </c>
      <c r="IT256" s="12">
        <v>0.11730146408081001</v>
      </c>
      <c r="IU256" s="12">
        <v>0.130232334136962</v>
      </c>
      <c r="IV256" s="12">
        <v>0.10840415954589799</v>
      </c>
      <c r="IW256" s="12">
        <v>0.119225978851318</v>
      </c>
      <c r="IX256" s="12">
        <v>0.115623235702514</v>
      </c>
      <c r="IY256" s="12">
        <v>0.13260269165038999</v>
      </c>
      <c r="IZ256" s="12">
        <v>0.103259325027465</v>
      </c>
      <c r="JA256" s="12">
        <v>0.118698358535766</v>
      </c>
      <c r="JB256" s="12">
        <v>0.114003181457519</v>
      </c>
      <c r="JC256" s="12">
        <v>0.13100409507751401</v>
      </c>
      <c r="JD256" s="12">
        <v>0.107538700103759</v>
      </c>
      <c r="JE256" s="12">
        <v>0.120245456695556</v>
      </c>
      <c r="JF256" s="12">
        <v>0.117344141006469</v>
      </c>
      <c r="JG256" s="12">
        <v>0.13068771362304599</v>
      </c>
      <c r="JH256" s="12">
        <v>0.107258558273315</v>
      </c>
      <c r="JI256" s="12">
        <v>0.121755838394165</v>
      </c>
      <c r="JJ256" s="12">
        <v>0.112278223037719</v>
      </c>
      <c r="JK256" s="12">
        <v>0.13005518913269001</v>
      </c>
      <c r="JL256" s="12">
        <v>0.105950832366943</v>
      </c>
      <c r="JM256" s="12">
        <v>0.116629838943481</v>
      </c>
      <c r="JN256" s="12">
        <v>0.10962104797363199</v>
      </c>
      <c r="JO256" s="12">
        <v>0.13196992874145499</v>
      </c>
      <c r="JP256" s="12">
        <v>0.10638236999511699</v>
      </c>
      <c r="JQ256" s="12">
        <v>0.119460105895996</v>
      </c>
      <c r="JR256" s="12">
        <v>0.11319613456726001</v>
      </c>
      <c r="JS256" s="12">
        <v>0.13220095634460399</v>
      </c>
      <c r="JT256" s="12">
        <v>0.107048988342285</v>
      </c>
      <c r="JU256" s="12">
        <v>0.11935377120971601</v>
      </c>
      <c r="JV256" s="12">
        <v>0.115743398666381</v>
      </c>
      <c r="JW256" s="12">
        <v>0.12962079048156699</v>
      </c>
      <c r="JX256" s="12">
        <v>0.10780596733093201</v>
      </c>
      <c r="JY256" s="12">
        <v>0.118971109390258</v>
      </c>
      <c r="JZ256" s="12">
        <v>0.11542010307312001</v>
      </c>
      <c r="KA256" s="12">
        <v>0.13166975975036599</v>
      </c>
      <c r="KB256" s="12">
        <v>0.107951402664184</v>
      </c>
      <c r="KC256" s="12">
        <v>0.119847059249877</v>
      </c>
      <c r="KD256" s="12">
        <v>0.11532187461853</v>
      </c>
      <c r="KE256" s="12">
        <v>0.131885766983032</v>
      </c>
      <c r="KF256" s="12">
        <v>0.104855060577392</v>
      </c>
      <c r="KG256" s="12">
        <v>0.119926214218139</v>
      </c>
      <c r="KH256" s="12">
        <v>0.111276865005493</v>
      </c>
      <c r="KI256" s="12">
        <v>0.13440132141113201</v>
      </c>
      <c r="KJ256" s="12">
        <v>0.107850790023803</v>
      </c>
      <c r="KK256" s="12">
        <v>0.119874715805053</v>
      </c>
      <c r="KL256" s="12">
        <v>0.11458611488342201</v>
      </c>
      <c r="KM256" s="12">
        <v>0.13138318061828599</v>
      </c>
      <c r="KN256" s="12">
        <v>0.107211828231811</v>
      </c>
      <c r="KO256" s="12">
        <v>0.11829257011413501</v>
      </c>
      <c r="KP256" s="12">
        <v>0.112429618835449</v>
      </c>
      <c r="KQ256" s="12">
        <v>0.13328814506530701</v>
      </c>
      <c r="KR256" s="12">
        <v>0.10609483718872</v>
      </c>
      <c r="KS256" s="12">
        <v>0.120044946670532</v>
      </c>
      <c r="KT256" s="12">
        <v>0.11345887184143</v>
      </c>
      <c r="KU256" s="12">
        <v>0.130061864852905</v>
      </c>
      <c r="KV256" s="12">
        <v>0.10778784751892</v>
      </c>
      <c r="KW256" s="12">
        <v>0.11829662322998</v>
      </c>
      <c r="KX256" s="12">
        <v>0.11480283737182601</v>
      </c>
      <c r="KY256" s="12">
        <v>0.134126186370849</v>
      </c>
      <c r="KZ256" s="12">
        <v>0.10726284980773899</v>
      </c>
      <c r="LA256" s="12">
        <v>0.11810564994812001</v>
      </c>
      <c r="LB256" s="12">
        <v>0.113854169845581</v>
      </c>
      <c r="LC256" s="12">
        <v>0.12925696372985801</v>
      </c>
      <c r="LD256" s="12">
        <v>0.106098890304565</v>
      </c>
      <c r="LE256" s="12">
        <v>0.120726108551025</v>
      </c>
      <c r="LF256" s="12">
        <v>0.114371538162231</v>
      </c>
      <c r="LG256" s="12">
        <v>0.130403757095336</v>
      </c>
      <c r="LH256" s="12">
        <v>0.10701632499694801</v>
      </c>
      <c r="LI256" s="12">
        <v>0.124669075012207</v>
      </c>
      <c r="LJ256" s="12">
        <v>0.116014003753662</v>
      </c>
      <c r="LK256" s="12">
        <v>0.13260054588317799</v>
      </c>
      <c r="LL256" s="12">
        <v>0.106754302978515</v>
      </c>
      <c r="LM256" s="12">
        <v>0.118975162506103</v>
      </c>
      <c r="LN256" s="12">
        <v>0.114073276519775</v>
      </c>
      <c r="LO256" s="12">
        <v>0.12835311889648399</v>
      </c>
      <c r="LP256" s="12">
        <v>0.106527090072631</v>
      </c>
      <c r="LQ256" s="12">
        <v>0.117529153823852</v>
      </c>
      <c r="LR256" s="12">
        <v>0.113417863845825</v>
      </c>
      <c r="LS256" s="12">
        <v>0.129841804504394</v>
      </c>
      <c r="LT256" s="12">
        <v>0.10650444030761699</v>
      </c>
      <c r="LU256" s="12">
        <v>0.116242885589599</v>
      </c>
      <c r="LV256" s="12">
        <v>0.115532636642456</v>
      </c>
      <c r="LW256" s="12">
        <v>0.13278865814208901</v>
      </c>
      <c r="LX256" s="12">
        <v>0.10773587226867599</v>
      </c>
      <c r="LY256" s="12">
        <v>0.120658636093139</v>
      </c>
      <c r="LZ256" s="12">
        <v>0.11544156074523899</v>
      </c>
      <c r="MA256" s="12">
        <v>0.127842426300048</v>
      </c>
      <c r="MB256" s="12">
        <v>0.10690569877624501</v>
      </c>
      <c r="MC256" s="12">
        <v>0.11600923538207999</v>
      </c>
      <c r="MD256" s="12">
        <v>0.111952304840087</v>
      </c>
      <c r="ME256" s="12">
        <v>0.12672162055969199</v>
      </c>
      <c r="MF256" s="12">
        <v>0.107043504714965</v>
      </c>
      <c r="MG256" s="12">
        <v>0.120015621185302</v>
      </c>
      <c r="MH256" s="12">
        <v>0.114646673202514</v>
      </c>
      <c r="MI256" s="12">
        <v>0.131125688552856</v>
      </c>
      <c r="MJ256" s="12">
        <v>0.10639142990112301</v>
      </c>
      <c r="MK256" s="12">
        <v>0.12000608444213801</v>
      </c>
      <c r="ML256" s="12">
        <v>0.113396644592285</v>
      </c>
      <c r="MM256" s="12">
        <v>0.13230776786804199</v>
      </c>
      <c r="MN256" s="12">
        <v>0.106234550476074</v>
      </c>
      <c r="MO256" s="12">
        <v>0.119717359542846</v>
      </c>
      <c r="MP256" s="12">
        <v>0.114553928375244</v>
      </c>
      <c r="MQ256" s="12">
        <v>0.1286461353302</v>
      </c>
      <c r="MR256" s="12">
        <v>0.107253789901733</v>
      </c>
      <c r="MS256" s="12">
        <v>0.117658138275146</v>
      </c>
      <c r="MT256" s="12">
        <v>0.11538195610046301</v>
      </c>
      <c r="MU256" s="12">
        <v>0.12862968444824199</v>
      </c>
      <c r="MV256" s="12">
        <v>0.106886148452758</v>
      </c>
      <c r="MW256" s="12">
        <v>0.118898868560791</v>
      </c>
      <c r="MX256" s="12">
        <v>0.11472129821777299</v>
      </c>
      <c r="MY256" s="12">
        <v>0.12764430046081501</v>
      </c>
      <c r="MZ256" s="12">
        <v>0.106135606765747</v>
      </c>
      <c r="NA256" s="12">
        <v>0.12050366401672299</v>
      </c>
      <c r="NB256" s="12">
        <v>0.114124298095703</v>
      </c>
      <c r="NC256" s="12">
        <v>0.128851413726806</v>
      </c>
      <c r="ND256" s="12">
        <v>0.105939388275146</v>
      </c>
      <c r="NE256" s="12">
        <v>0.119869709014892</v>
      </c>
      <c r="NF256" s="12">
        <v>0.1117844581604</v>
      </c>
      <c r="NG256" s="12">
        <v>0.13060736656188901</v>
      </c>
      <c r="NH256" s="12">
        <v>0.105343103408813</v>
      </c>
      <c r="NI256" s="12">
        <v>0.120317220687866</v>
      </c>
      <c r="NJ256" s="12">
        <v>0.10965085029601999</v>
      </c>
    </row>
    <row r="257" spans="1:374" ht="15.6" customHeight="1" x14ac:dyDescent="0.2">
      <c r="B257" t="s">
        <v>27</v>
      </c>
      <c r="C257" s="12">
        <v>3.6467049121856601</v>
      </c>
      <c r="D257" s="12">
        <v>0.86589837074279696</v>
      </c>
      <c r="E257" s="12">
        <v>0.92925214767455999</v>
      </c>
      <c r="F257" s="12">
        <v>0.678608417510986</v>
      </c>
      <c r="G257" s="12">
        <v>1.0134961605071999</v>
      </c>
      <c r="H257" s="12">
        <v>0.76363658905029297</v>
      </c>
      <c r="I257" s="12">
        <v>0.95383787155151301</v>
      </c>
      <c r="J257" s="12">
        <v>1.0706181526184</v>
      </c>
      <c r="K257" s="12">
        <v>0.90796971321105902</v>
      </c>
      <c r="L257" s="12">
        <v>0.722237348556518</v>
      </c>
      <c r="M257" s="12">
        <v>0.95537400245666504</v>
      </c>
      <c r="N257" s="12">
        <v>0.66162467002868597</v>
      </c>
      <c r="O257" s="12">
        <v>0.93739151954650801</v>
      </c>
      <c r="P257" s="12">
        <v>0.777926445007324</v>
      </c>
      <c r="Q257" s="12">
        <v>0.90659809112548795</v>
      </c>
      <c r="R257" s="12">
        <v>0.85619807243347101</v>
      </c>
      <c r="S257" s="12">
        <v>1.00059509277343</v>
      </c>
      <c r="T257" s="12">
        <v>0.73315525054931596</v>
      </c>
      <c r="U257" s="12">
        <v>0.95505976676940896</v>
      </c>
      <c r="V257" s="12">
        <v>1.09449362754821</v>
      </c>
      <c r="W257" s="12">
        <v>0.67110967636108398</v>
      </c>
      <c r="X257" s="12">
        <v>0.67203330993652299</v>
      </c>
      <c r="Y257" s="12">
        <v>0.91327095031738204</v>
      </c>
      <c r="Z257" s="12">
        <v>1.0879371166229199</v>
      </c>
      <c r="AA257" s="12">
        <v>0.98466491699218694</v>
      </c>
      <c r="AB257" s="12">
        <v>0.82464981079101496</v>
      </c>
      <c r="AC257" s="12">
        <v>1.07355880737304</v>
      </c>
      <c r="AD257" s="12">
        <v>0.96485805511474598</v>
      </c>
      <c r="AE257" s="12">
        <v>0.93355584144592196</v>
      </c>
      <c r="AF257" s="12">
        <v>0.97905802726745605</v>
      </c>
      <c r="AG257" s="12">
        <v>0.82952570915222101</v>
      </c>
      <c r="AH257" s="12">
        <v>1.0564379692077599</v>
      </c>
      <c r="AI257" s="12">
        <v>0.70440459251403797</v>
      </c>
      <c r="AJ257" s="12">
        <v>0.95244646072387695</v>
      </c>
      <c r="AK257" s="12">
        <v>0.67918276786804199</v>
      </c>
      <c r="AL257" s="12">
        <v>0.92956519126892001</v>
      </c>
      <c r="AM257" s="12">
        <v>0.85317277908325195</v>
      </c>
      <c r="AN257" s="12">
        <v>0.69445013999938898</v>
      </c>
      <c r="AO257" s="12">
        <v>0.97447299957275302</v>
      </c>
      <c r="AP257" s="12">
        <v>0.89910268783569303</v>
      </c>
      <c r="AQ257" s="12">
        <v>1.0600106716155999</v>
      </c>
      <c r="AR257" s="12">
        <v>0.93917703628539995</v>
      </c>
      <c r="AS257" s="12">
        <v>0.91792011260986295</v>
      </c>
      <c r="AT257" s="12">
        <v>0.90268898010253895</v>
      </c>
      <c r="AU257" s="12">
        <v>0.86815381050109797</v>
      </c>
      <c r="AV257" s="12">
        <v>0.95207285881042403</v>
      </c>
      <c r="AW257" s="12">
        <v>0.95314264297485296</v>
      </c>
      <c r="AX257" s="12">
        <v>0.91398596763610795</v>
      </c>
      <c r="AY257" s="12">
        <v>0.77419734001159601</v>
      </c>
      <c r="AZ257" s="12">
        <v>0.67090487480163497</v>
      </c>
      <c r="BA257" s="12">
        <v>1.0817573070526101</v>
      </c>
      <c r="BB257" s="12">
        <v>0.95511937141418402</v>
      </c>
      <c r="BC257" s="12">
        <v>0.91175842285156194</v>
      </c>
      <c r="BD257" s="12">
        <v>0.79251456260681097</v>
      </c>
      <c r="BE257" s="12">
        <v>0.98726463317871005</v>
      </c>
      <c r="BF257" s="12">
        <v>0.776347875595092</v>
      </c>
      <c r="BG257" s="12">
        <v>0.863453388214111</v>
      </c>
      <c r="BH257" s="12">
        <v>0.95395779609680098</v>
      </c>
      <c r="BI257" s="12">
        <v>0.99542427062988204</v>
      </c>
      <c r="BJ257" s="12">
        <v>0.84039974212646396</v>
      </c>
      <c r="BK257" s="12">
        <v>0.99567413330078103</v>
      </c>
      <c r="BL257" s="12">
        <v>0.92373251914978005</v>
      </c>
      <c r="BM257" s="12">
        <v>0.72432398796081499</v>
      </c>
      <c r="BN257" s="12">
        <v>0.939977407455444</v>
      </c>
      <c r="BO257" s="12">
        <v>1.00212574005126</v>
      </c>
      <c r="BP257" s="12">
        <v>0.887478828430175</v>
      </c>
      <c r="BQ257" s="12">
        <v>0.75836038589477495</v>
      </c>
      <c r="BR257" s="12">
        <v>0.91374993324279696</v>
      </c>
      <c r="BS257" s="12">
        <v>0.90892410278320301</v>
      </c>
      <c r="BT257" s="12">
        <v>0.97907948493957497</v>
      </c>
      <c r="BU257" s="12">
        <v>1.1028461456298799</v>
      </c>
      <c r="BV257" s="12">
        <v>0.78995156288146895</v>
      </c>
      <c r="BW257" s="12">
        <v>0.91248464584350497</v>
      </c>
      <c r="BX257" s="12">
        <v>0.98861503601074197</v>
      </c>
      <c r="BY257" s="12">
        <v>0.91657710075378396</v>
      </c>
      <c r="BZ257" s="12">
        <v>0.90217614173889105</v>
      </c>
      <c r="CA257" s="12">
        <v>0.846657514572143</v>
      </c>
      <c r="CB257" s="12">
        <v>0.87472987174987704</v>
      </c>
      <c r="CC257" s="12">
        <v>0.87205219268798795</v>
      </c>
      <c r="CD257" s="12">
        <v>0.95740008354187001</v>
      </c>
      <c r="CE257" s="12">
        <v>0.88180136680603005</v>
      </c>
      <c r="CF257" s="12">
        <v>0.69859552383422796</v>
      </c>
      <c r="CG257" s="12">
        <v>0.69926118850707997</v>
      </c>
      <c r="CH257" s="12">
        <v>0.94296002388000399</v>
      </c>
      <c r="CI257" s="12">
        <v>0.67222476005554199</v>
      </c>
      <c r="CJ257" s="12">
        <v>0.94452548027038497</v>
      </c>
      <c r="CK257" s="12">
        <v>0.94496726989746005</v>
      </c>
      <c r="CL257" s="12">
        <v>0.70415902137756303</v>
      </c>
      <c r="CM257" s="12">
        <v>0.69559955596923795</v>
      </c>
      <c r="CN257" s="12">
        <v>0.69120717048644997</v>
      </c>
      <c r="CO257" s="12">
        <v>0.90074896812438898</v>
      </c>
      <c r="CP257" s="12">
        <v>1.0104334354400599</v>
      </c>
      <c r="CQ257" s="12">
        <v>0.72103357315063399</v>
      </c>
      <c r="CR257" s="12">
        <v>0.74100899696350098</v>
      </c>
      <c r="CS257" s="12">
        <v>0.95481586456298795</v>
      </c>
      <c r="CT257" s="12">
        <v>0.69111895561218195</v>
      </c>
      <c r="CU257" s="12">
        <v>0.92218422889709395</v>
      </c>
      <c r="CV257" s="12">
        <v>0.95675969123840299</v>
      </c>
      <c r="CW257" s="12">
        <v>0.97492074966430597</v>
      </c>
      <c r="CX257" s="12">
        <v>0.96982455253600997</v>
      </c>
      <c r="CY257" s="12">
        <v>0.90353226661682096</v>
      </c>
      <c r="CZ257" s="12">
        <v>0.91670346260070801</v>
      </c>
      <c r="DA257" s="12">
        <v>0.92120194435119596</v>
      </c>
      <c r="DB257" s="12">
        <v>0.96013402938842696</v>
      </c>
      <c r="DC257" s="12">
        <v>0.93678665161132801</v>
      </c>
      <c r="DD257" s="12">
        <v>0.96132850646972601</v>
      </c>
      <c r="DE257" s="12">
        <v>0.88664150238037098</v>
      </c>
      <c r="DF257" s="12">
        <v>1.01083016395568</v>
      </c>
      <c r="DG257" s="12">
        <v>0.97404026985168402</v>
      </c>
      <c r="DH257" s="12">
        <v>0.98700761795043901</v>
      </c>
      <c r="DI257" s="12">
        <v>0.69729733467101995</v>
      </c>
      <c r="DJ257" s="12">
        <v>0.92683339118957497</v>
      </c>
      <c r="DK257" s="12">
        <v>0.92458248138427701</v>
      </c>
      <c r="DL257" s="12">
        <v>0.96548128128051702</v>
      </c>
      <c r="DM257" s="12">
        <v>0.64101243019104004</v>
      </c>
      <c r="DN257" s="12">
        <v>0.87774085998535101</v>
      </c>
      <c r="DO257" s="12">
        <v>0.94238448143005304</v>
      </c>
      <c r="DP257" s="12">
        <v>0.97557353973388605</v>
      </c>
      <c r="DQ257" s="12">
        <v>0.68022036552429199</v>
      </c>
      <c r="DR257" s="12">
        <v>0.90190148353576605</v>
      </c>
      <c r="DS257" s="12">
        <v>0.896958827972412</v>
      </c>
      <c r="DT257" s="12">
        <v>0.69716453552246005</v>
      </c>
      <c r="DU257" s="12">
        <v>1.0725634098052901</v>
      </c>
      <c r="DV257" s="12">
        <v>0.66734027862548795</v>
      </c>
      <c r="DW257" s="12">
        <v>0.96634817123412997</v>
      </c>
      <c r="DX257" s="12">
        <v>0.92171072959899902</v>
      </c>
      <c r="DY257" s="12">
        <v>0.91487073898315396</v>
      </c>
      <c r="DZ257" s="12">
        <v>0.93116450309753396</v>
      </c>
      <c r="EA257" s="12">
        <v>0.94808697700500399</v>
      </c>
      <c r="EB257" s="12">
        <v>0.93023085594177202</v>
      </c>
      <c r="EC257" s="12">
        <v>0.79705452919006303</v>
      </c>
      <c r="ED257" s="12">
        <v>0.713817358016967</v>
      </c>
      <c r="EE257" s="12">
        <v>0.71162724494934004</v>
      </c>
      <c r="EF257" s="12">
        <v>1.0258808135986299</v>
      </c>
      <c r="EG257" s="12">
        <v>0.77274894714355402</v>
      </c>
      <c r="EH257" s="12">
        <v>1.0205006599426201</v>
      </c>
      <c r="EI257" s="12">
        <v>0.66496372222900302</v>
      </c>
      <c r="EJ257" s="12">
        <v>0.96147346496581998</v>
      </c>
      <c r="EK257" s="12">
        <v>0.98345518112182595</v>
      </c>
      <c r="EL257" s="12">
        <v>0.90560340881347601</v>
      </c>
      <c r="EM257" s="12">
        <v>0.71135735511779696</v>
      </c>
      <c r="EN257" s="12">
        <v>0.70763158798217696</v>
      </c>
      <c r="EO257" s="12">
        <v>0.91897225379943803</v>
      </c>
      <c r="EP257" s="12">
        <v>0.93667268753051702</v>
      </c>
      <c r="EQ257" s="12">
        <v>0.69711184501647905</v>
      </c>
      <c r="ER257" s="12">
        <v>0.70346927642822199</v>
      </c>
      <c r="ES257" s="12">
        <v>0.95750212669372503</v>
      </c>
      <c r="ET257" s="12">
        <v>0.93011522293090798</v>
      </c>
      <c r="EU257" s="12">
        <v>0.91941070556640603</v>
      </c>
      <c r="EV257" s="12">
        <v>0.93821454048156705</v>
      </c>
      <c r="EW257" s="12">
        <v>0.98124575614929199</v>
      </c>
      <c r="EX257" s="12">
        <v>0.72862744331359797</v>
      </c>
      <c r="EY257" s="12">
        <v>0.910816669464111</v>
      </c>
      <c r="EZ257" s="12">
        <v>0.97737908363342196</v>
      </c>
      <c r="FA257" s="12">
        <v>0.94242739677429199</v>
      </c>
      <c r="FB257" s="12">
        <v>0.96075582504272405</v>
      </c>
      <c r="FC257" s="12">
        <v>0.87696743011474598</v>
      </c>
      <c r="FD257" s="12">
        <v>1.0443370342254601</v>
      </c>
      <c r="FE257" s="12">
        <v>0.94076323509216297</v>
      </c>
      <c r="FF257" s="12">
        <v>0.90403389930725098</v>
      </c>
      <c r="FG257" s="12">
        <v>0.92564439773559504</v>
      </c>
      <c r="FH257" s="12">
        <v>0.89782929420471103</v>
      </c>
      <c r="FI257" s="12">
        <v>0.93180894851684504</v>
      </c>
      <c r="FJ257" s="12">
        <v>0.93871545791625899</v>
      </c>
      <c r="FK257" s="12">
        <v>0.75162100791931097</v>
      </c>
      <c r="FL257" s="12">
        <v>0.95156407356262196</v>
      </c>
      <c r="FM257" s="12">
        <v>0.69101214408874501</v>
      </c>
      <c r="FN257" s="12">
        <v>0.933516025543212</v>
      </c>
      <c r="FO257" s="12">
        <v>0.67236661911010698</v>
      </c>
      <c r="FP257" s="12">
        <v>0.88822150230407704</v>
      </c>
      <c r="FQ257" s="12">
        <v>0.73869919776916504</v>
      </c>
      <c r="FR257" s="12">
        <v>1.02714323997497</v>
      </c>
      <c r="FS257" s="12">
        <v>0.68155694007873502</v>
      </c>
      <c r="FT257" s="12">
        <v>1.0992505550384499</v>
      </c>
      <c r="FU257" s="12">
        <v>0.94233441352844205</v>
      </c>
      <c r="FV257" s="12">
        <v>0.716699838638305</v>
      </c>
      <c r="FW257" s="12">
        <v>0.72671604156494096</v>
      </c>
      <c r="FX257" s="12">
        <v>0.97831797599792403</v>
      </c>
      <c r="FY257" s="12">
        <v>0.90416479110717696</v>
      </c>
      <c r="FZ257" s="12">
        <v>0.98733830451965299</v>
      </c>
      <c r="GA257" s="12">
        <v>0.94008445739746005</v>
      </c>
      <c r="GB257" s="12">
        <v>0.917044878005981</v>
      </c>
      <c r="GC257" s="12">
        <v>0.809284448623657</v>
      </c>
      <c r="GD257" s="12">
        <v>0.89438748359680098</v>
      </c>
      <c r="GE257" s="12">
        <v>0.93664026260375899</v>
      </c>
      <c r="GF257" s="12">
        <v>0.72835493087768499</v>
      </c>
      <c r="GG257" s="12">
        <v>0.92002964019775302</v>
      </c>
      <c r="GH257" s="12">
        <v>0.95724439620971602</v>
      </c>
      <c r="GI257" s="12">
        <v>0.90272808074951105</v>
      </c>
      <c r="GJ257" s="12">
        <v>0.88982367515563898</v>
      </c>
      <c r="GK257" s="12">
        <v>0.77607059478759699</v>
      </c>
      <c r="GL257" s="12">
        <v>0.94869780540466297</v>
      </c>
      <c r="GM257" s="12">
        <v>0.94944047927856401</v>
      </c>
      <c r="GN257" s="12">
        <v>0.87349414825439398</v>
      </c>
      <c r="GO257" s="12">
        <v>0.92432427406311002</v>
      </c>
      <c r="GP257" s="12">
        <v>0.93948268890380804</v>
      </c>
      <c r="GQ257" s="12">
        <v>0.71392297744750899</v>
      </c>
      <c r="GR257" s="12">
        <v>0.70487976074218694</v>
      </c>
      <c r="GS257" s="12">
        <v>0.93183565139770497</v>
      </c>
      <c r="GT257" s="12">
        <v>0.96292853355407704</v>
      </c>
    </row>
    <row r="258" spans="1:374" ht="15.6" customHeight="1" x14ac:dyDescent="0.2">
      <c r="A258" s="14"/>
      <c r="B258" t="s">
        <v>11</v>
      </c>
      <c r="C258" s="12">
        <v>3.53313708305358</v>
      </c>
      <c r="D258" s="12">
        <v>0.73220229148864702</v>
      </c>
      <c r="E258" s="12">
        <v>0.79944801330566395</v>
      </c>
      <c r="F258" s="12">
        <v>0.51887416839599598</v>
      </c>
      <c r="G258" s="12">
        <v>0.94915390014648404</v>
      </c>
      <c r="H258" s="12">
        <v>0.65133690834045399</v>
      </c>
      <c r="I258" s="12">
        <v>0.90387773513793901</v>
      </c>
      <c r="J258" s="12">
        <v>0.99939703941345204</v>
      </c>
      <c r="K258" s="12">
        <v>0.83436655998229903</v>
      </c>
      <c r="L258" s="12">
        <v>0.57576799392700195</v>
      </c>
      <c r="M258" s="12">
        <v>0.89960598945617598</v>
      </c>
      <c r="N258" s="12">
        <v>0.52650094032287598</v>
      </c>
      <c r="O258" s="12">
        <v>0.85753607749938898</v>
      </c>
      <c r="P258" s="12">
        <v>0.68379831314086903</v>
      </c>
      <c r="Q258" s="12">
        <v>0.81654167175292902</v>
      </c>
      <c r="R258" s="12">
        <v>0.79562759399413996</v>
      </c>
      <c r="S258" s="12">
        <v>0.91824936866760198</v>
      </c>
      <c r="T258" s="12">
        <v>0.65504980087280196</v>
      </c>
      <c r="U258" s="12">
        <v>0.88961267471313399</v>
      </c>
      <c r="V258" s="12">
        <v>1.0328114032745299</v>
      </c>
      <c r="W258" s="12">
        <v>0.51383805274963301</v>
      </c>
      <c r="X258" s="12">
        <v>0.54389309883117598</v>
      </c>
      <c r="Y258" s="12">
        <v>0.81746816635131803</v>
      </c>
      <c r="Z258" s="12">
        <v>1.0550353527069001</v>
      </c>
      <c r="AA258" s="12">
        <v>0.93914461135864202</v>
      </c>
      <c r="AB258" s="12">
        <v>0.75768446922302202</v>
      </c>
      <c r="AC258" s="12">
        <v>1.04353046417236</v>
      </c>
      <c r="AD258" s="12">
        <v>0.90281939506530695</v>
      </c>
      <c r="AE258" s="12">
        <v>0.87118458747863703</v>
      </c>
      <c r="AF258" s="12">
        <v>0.88557004928588801</v>
      </c>
      <c r="AG258" s="12">
        <v>0.74413776397705</v>
      </c>
      <c r="AH258" s="12">
        <v>0.99005341529846103</v>
      </c>
      <c r="AI258" s="12">
        <v>0.58608222007751398</v>
      </c>
      <c r="AJ258" s="12">
        <v>0.93691635131835904</v>
      </c>
      <c r="AK258" s="12">
        <v>0.54614329338073697</v>
      </c>
      <c r="AL258" s="12">
        <v>0.85055446624755804</v>
      </c>
      <c r="AM258" s="12">
        <v>0.751323461532592</v>
      </c>
      <c r="AN258" s="12">
        <v>0.54008102416992099</v>
      </c>
      <c r="AO258" s="12">
        <v>0.88490867614746005</v>
      </c>
      <c r="AP258" s="12">
        <v>0.81648373603820801</v>
      </c>
      <c r="AQ258" s="12">
        <v>0.98990392684936501</v>
      </c>
      <c r="AR258" s="12">
        <v>0.85131645202636697</v>
      </c>
      <c r="AS258" s="12">
        <v>0.81410884857177701</v>
      </c>
      <c r="AT258" s="12">
        <v>0.82758903503417902</v>
      </c>
      <c r="AU258" s="12">
        <v>0.78832912445068304</v>
      </c>
      <c r="AV258" s="12">
        <v>0.89194679260253895</v>
      </c>
      <c r="AW258" s="12">
        <v>0.90809607505798295</v>
      </c>
      <c r="AX258" s="12">
        <v>0.83706617355346602</v>
      </c>
      <c r="AY258" s="12">
        <v>0.65612268447875899</v>
      </c>
      <c r="AZ258" s="12">
        <v>0.51332354545593195</v>
      </c>
      <c r="BA258" s="12">
        <v>1.04010081291198</v>
      </c>
      <c r="BB258" s="12">
        <v>0.86105298995971602</v>
      </c>
      <c r="BC258" s="12">
        <v>0.84547972679138095</v>
      </c>
      <c r="BD258" s="12">
        <v>0.697848320007324</v>
      </c>
      <c r="BE258" s="12">
        <v>0.88763570785522405</v>
      </c>
      <c r="BF258" s="12">
        <v>0.66580319404601995</v>
      </c>
      <c r="BG258" s="12">
        <v>0.80382442474365201</v>
      </c>
      <c r="BH258" s="12">
        <v>0.90967535972595204</v>
      </c>
      <c r="BI258" s="12">
        <v>0.93998956680297796</v>
      </c>
      <c r="BJ258" s="12">
        <v>0.73179912567138605</v>
      </c>
      <c r="BK258" s="12">
        <v>0.91932749748229903</v>
      </c>
      <c r="BL258" s="12">
        <v>0.86900043487548795</v>
      </c>
      <c r="BM258" s="12">
        <v>0.62702608108520497</v>
      </c>
      <c r="BN258" s="12">
        <v>0.849945068359375</v>
      </c>
      <c r="BO258" s="12">
        <v>0.89132165908813399</v>
      </c>
      <c r="BP258" s="12">
        <v>0.83081674575805597</v>
      </c>
      <c r="BQ258" s="12">
        <v>0.64917731285095204</v>
      </c>
      <c r="BR258" s="12">
        <v>0.82437944412231401</v>
      </c>
      <c r="BS258" s="12">
        <v>0.82697272300720204</v>
      </c>
      <c r="BT258" s="12">
        <v>0.91345834732055597</v>
      </c>
      <c r="BU258" s="12">
        <v>1.0428383350372299</v>
      </c>
      <c r="BV258" s="12">
        <v>0.67239260673522905</v>
      </c>
      <c r="BW258" s="12">
        <v>0.88293981552124001</v>
      </c>
      <c r="BX258" s="12">
        <v>0.94493412971496504</v>
      </c>
      <c r="BY258" s="12">
        <v>0.83170056343078602</v>
      </c>
      <c r="BZ258" s="12">
        <v>0.80283284187316895</v>
      </c>
      <c r="CA258" s="12">
        <v>0.77594208717346103</v>
      </c>
      <c r="CB258" s="12">
        <v>0.780162572860717</v>
      </c>
      <c r="CC258" s="12">
        <v>0.81532287597656194</v>
      </c>
      <c r="CD258" s="12">
        <v>0.89673471450805597</v>
      </c>
      <c r="CE258" s="12">
        <v>0.81878328323364202</v>
      </c>
      <c r="CF258" s="12">
        <v>0.56226205825805597</v>
      </c>
      <c r="CG258" s="12">
        <v>0.54537272453308105</v>
      </c>
      <c r="CH258" s="12">
        <v>0.83417439460754395</v>
      </c>
      <c r="CI258" s="12">
        <v>0.53180193901062001</v>
      </c>
      <c r="CJ258" s="12">
        <v>0.88218021392822199</v>
      </c>
      <c r="CK258" s="12">
        <v>0.85935497283935502</v>
      </c>
      <c r="CL258" s="12">
        <v>0.54972505569457997</v>
      </c>
      <c r="CM258" s="12">
        <v>0.54795098304748502</v>
      </c>
      <c r="CN258" s="12">
        <v>0.55107355117797796</v>
      </c>
      <c r="CO258" s="12">
        <v>0.83658528327941895</v>
      </c>
      <c r="CP258" s="12">
        <v>0.90257573127746504</v>
      </c>
      <c r="CQ258" s="12">
        <v>0.55825018882751398</v>
      </c>
      <c r="CR258" s="12">
        <v>0.60895228385925204</v>
      </c>
      <c r="CS258" s="12">
        <v>0.86837267875671298</v>
      </c>
      <c r="CT258" s="12">
        <v>0.53034162521362305</v>
      </c>
      <c r="CU258" s="12">
        <v>0.84364438056945801</v>
      </c>
      <c r="CV258" s="12">
        <v>0.87210392951965299</v>
      </c>
      <c r="CW258" s="12">
        <v>0.87827873229980402</v>
      </c>
      <c r="CX258" s="12">
        <v>0.90093207359313898</v>
      </c>
      <c r="CY258" s="12">
        <v>0.816753149032592</v>
      </c>
      <c r="CZ258" s="12">
        <v>0.80657410621643</v>
      </c>
      <c r="DA258" s="12">
        <v>0.85232520103454501</v>
      </c>
      <c r="DB258" s="12">
        <v>0.88926053047180098</v>
      </c>
      <c r="DC258" s="12">
        <v>0.888263940811157</v>
      </c>
      <c r="DD258" s="12">
        <v>0.89500689506530695</v>
      </c>
      <c r="DE258" s="12">
        <v>0.80462956428527799</v>
      </c>
      <c r="DF258" s="12">
        <v>0.88018918037414495</v>
      </c>
      <c r="DG258" s="12">
        <v>0.87077212333679199</v>
      </c>
      <c r="DH258" s="12">
        <v>0.89807558059692305</v>
      </c>
      <c r="DI258" s="12">
        <v>0.57435798645019498</v>
      </c>
      <c r="DJ258" s="12">
        <v>0.844851493835449</v>
      </c>
      <c r="DK258" s="12">
        <v>0.87808489799499501</v>
      </c>
      <c r="DL258" s="12">
        <v>0.89806556701660101</v>
      </c>
      <c r="DM258" s="12">
        <v>0.52016043663024902</v>
      </c>
      <c r="DN258" s="12">
        <v>0.76100134849548295</v>
      </c>
      <c r="DO258" s="12">
        <v>0.85455656051635698</v>
      </c>
      <c r="DP258" s="12">
        <v>0.92687273025512695</v>
      </c>
      <c r="DQ258" s="12">
        <v>0.52421236038207997</v>
      </c>
      <c r="DR258" s="12">
        <v>0.83711981773376398</v>
      </c>
      <c r="DS258" s="12">
        <v>0.84318566322326605</v>
      </c>
      <c r="DT258" s="12">
        <v>0.539417743682861</v>
      </c>
      <c r="DU258" s="12">
        <v>1.0319252014160101</v>
      </c>
      <c r="DV258" s="12">
        <v>0.53011465072631803</v>
      </c>
      <c r="DW258" s="12">
        <v>0.91366267204284601</v>
      </c>
      <c r="DX258" s="12">
        <v>0.83053350448608398</v>
      </c>
      <c r="DY258" s="12">
        <v>0.83925628662109297</v>
      </c>
      <c r="DZ258" s="12">
        <v>0.82779693603515603</v>
      </c>
      <c r="EA258" s="12">
        <v>0.82435870170593195</v>
      </c>
      <c r="EB258" s="12">
        <v>0.82564306259155196</v>
      </c>
      <c r="EC258" s="12">
        <v>0.693617343902587</v>
      </c>
      <c r="ED258" s="12">
        <v>0.56719660758972101</v>
      </c>
      <c r="EE258" s="12">
        <v>0.57143425941467196</v>
      </c>
      <c r="EF258" s="12">
        <v>0.87791395187377896</v>
      </c>
      <c r="EG258" s="12">
        <v>0.66692590713500899</v>
      </c>
      <c r="EH258" s="12">
        <v>0.96373558044433505</v>
      </c>
      <c r="EI258" s="12">
        <v>0.52329564094543402</v>
      </c>
      <c r="EJ258" s="12">
        <v>0.88183188438415505</v>
      </c>
      <c r="EK258" s="12">
        <v>0.90789580345153797</v>
      </c>
      <c r="EL258" s="12">
        <v>0.81568455696105902</v>
      </c>
      <c r="EM258" s="12">
        <v>0.57717704772949197</v>
      </c>
      <c r="EN258" s="12">
        <v>0.57563805580139105</v>
      </c>
      <c r="EO258" s="12">
        <v>0.84396409988403298</v>
      </c>
      <c r="EP258" s="12">
        <v>0.86148500442504805</v>
      </c>
      <c r="EQ258" s="12">
        <v>0.57097530364990201</v>
      </c>
      <c r="ER258" s="12">
        <v>0.563365697860717</v>
      </c>
      <c r="ES258" s="12">
        <v>0.86392521858215299</v>
      </c>
      <c r="ET258" s="12">
        <v>0.82723474502563399</v>
      </c>
      <c r="EU258" s="12">
        <v>0.81382036209106401</v>
      </c>
      <c r="EV258" s="12">
        <v>0.86148834228515603</v>
      </c>
      <c r="EW258" s="12">
        <v>0.89520692825317305</v>
      </c>
      <c r="EX258" s="12">
        <v>0.60633921623229903</v>
      </c>
      <c r="EY258" s="12">
        <v>0.81609892845153797</v>
      </c>
      <c r="EZ258" s="12">
        <v>0.88882851600646895</v>
      </c>
      <c r="FA258" s="12">
        <v>0.87135481834411599</v>
      </c>
      <c r="FB258" s="12">
        <v>0.86983013153076105</v>
      </c>
      <c r="FC258" s="12">
        <v>0.78830671310424805</v>
      </c>
      <c r="FD258" s="12">
        <v>0.98808741569518999</v>
      </c>
      <c r="FE258" s="12">
        <v>0.86681866645812899</v>
      </c>
      <c r="FF258" s="12">
        <v>0.82289338111877397</v>
      </c>
      <c r="FG258" s="12">
        <v>0.83861804008483798</v>
      </c>
      <c r="FH258" s="12">
        <v>0.838506460189819</v>
      </c>
      <c r="FI258" s="12">
        <v>0.83934545516967696</v>
      </c>
      <c r="FJ258" s="12">
        <v>0.82937264442443803</v>
      </c>
      <c r="FK258" s="12">
        <v>0.66056585311889604</v>
      </c>
      <c r="FL258" s="12">
        <v>0.86294627189636197</v>
      </c>
      <c r="FM258" s="12">
        <v>0.53507828712463301</v>
      </c>
      <c r="FN258" s="12">
        <v>0.80297255516052202</v>
      </c>
      <c r="FO258" s="12">
        <v>0.53556942939758301</v>
      </c>
      <c r="FP258" s="12">
        <v>0.84065222740173295</v>
      </c>
      <c r="FQ258" s="12">
        <v>0.59669756889343195</v>
      </c>
      <c r="FR258" s="12">
        <v>0.92466855049133301</v>
      </c>
      <c r="FS258" s="12">
        <v>0.54818534851074197</v>
      </c>
      <c r="FT258" s="12">
        <v>1.05928707122802</v>
      </c>
      <c r="FU258" s="12">
        <v>0.8549165725708</v>
      </c>
      <c r="FV258" s="12">
        <v>0.58483767509460405</v>
      </c>
      <c r="FW258" s="12">
        <v>0.61041975021362305</v>
      </c>
      <c r="FX258" s="12">
        <v>0.93142104148864702</v>
      </c>
      <c r="FY258" s="12">
        <v>0.84366655349731401</v>
      </c>
      <c r="FZ258" s="12">
        <v>0.92128324508666903</v>
      </c>
      <c r="GA258" s="12">
        <v>0.86281681060791005</v>
      </c>
      <c r="GB258" s="12">
        <v>0.81092619895935003</v>
      </c>
      <c r="GC258" s="12">
        <v>0.72529840469360296</v>
      </c>
      <c r="GD258" s="12">
        <v>0.81814241409301702</v>
      </c>
      <c r="GE258" s="12">
        <v>0.85472822189330999</v>
      </c>
      <c r="GF258" s="12">
        <v>0.58743524551391602</v>
      </c>
      <c r="GG258" s="12">
        <v>0.86597776412963801</v>
      </c>
      <c r="GH258" s="12">
        <v>0.91367030143737704</v>
      </c>
      <c r="GI258" s="12">
        <v>0.82459974288940396</v>
      </c>
      <c r="GJ258" s="12">
        <v>0.78213667869567804</v>
      </c>
      <c r="GK258" s="12">
        <v>0.69541406631469704</v>
      </c>
      <c r="GL258" s="12">
        <v>0.85735654830932595</v>
      </c>
      <c r="GM258" s="12">
        <v>0.84987449645996005</v>
      </c>
      <c r="GN258" s="12">
        <v>0.783924341201782</v>
      </c>
      <c r="GO258" s="12">
        <v>0.79995155334472601</v>
      </c>
      <c r="GP258" s="12">
        <v>0.86040878295898404</v>
      </c>
      <c r="GQ258" s="12">
        <v>0.58032393455505304</v>
      </c>
      <c r="GR258" s="12">
        <v>0.52855205535888605</v>
      </c>
      <c r="GS258" s="12">
        <v>0.92132186889648404</v>
      </c>
      <c r="GT258" s="12">
        <v>0.89997076988220204</v>
      </c>
    </row>
    <row r="259" spans="1:374" ht="15.6" customHeight="1" x14ac:dyDescent="0.2">
      <c r="A259" s="14"/>
      <c r="B259" t="s">
        <v>39</v>
      </c>
      <c r="C259" s="12">
        <v>3.55088067054748</v>
      </c>
      <c r="D259" s="12">
        <v>0.751720190048217</v>
      </c>
      <c r="E259" s="12">
        <v>0.82601881027221602</v>
      </c>
      <c r="F259" s="12">
        <v>0.537786245346069</v>
      </c>
      <c r="G259" s="12">
        <v>0.98456120491027799</v>
      </c>
      <c r="H259" s="12">
        <v>0.68026256561279297</v>
      </c>
      <c r="I259" s="12">
        <v>0.86832022666931097</v>
      </c>
      <c r="J259" s="12">
        <v>1.00907111167907</v>
      </c>
      <c r="K259" s="12">
        <v>0.83758187294006303</v>
      </c>
      <c r="L259" s="12">
        <v>0.61024999618530196</v>
      </c>
      <c r="M259" s="12">
        <v>0.95472049713134699</v>
      </c>
      <c r="N259" s="12">
        <v>0.55983018875122004</v>
      </c>
      <c r="O259" s="12">
        <v>0.91400456428527799</v>
      </c>
      <c r="P259" s="12">
        <v>0.69762849807739202</v>
      </c>
      <c r="Q259" s="12">
        <v>0.83643364906311002</v>
      </c>
      <c r="R259" s="12">
        <v>0.81108808517455999</v>
      </c>
      <c r="S259" s="12">
        <v>0.86961126327514604</v>
      </c>
      <c r="T259" s="12">
        <v>0.57515525817871005</v>
      </c>
      <c r="U259" s="12">
        <v>0.88596487045287997</v>
      </c>
      <c r="V259" s="12">
        <v>1.1076786518096899</v>
      </c>
      <c r="W259" s="12">
        <v>0.54180335998535101</v>
      </c>
      <c r="X259" s="12">
        <v>0.56346678733825595</v>
      </c>
      <c r="Y259" s="12">
        <v>0.87036871910095204</v>
      </c>
      <c r="Z259" s="12">
        <v>1.09467673301696</v>
      </c>
      <c r="AA259" s="12">
        <v>0.91551184654235795</v>
      </c>
      <c r="AB259" s="12">
        <v>0.74390649795532204</v>
      </c>
      <c r="AC259" s="12">
        <v>1.00285673141479</v>
      </c>
      <c r="AD259" s="12">
        <v>0.88230776786804199</v>
      </c>
      <c r="AE259" s="12">
        <v>0.85538792610168402</v>
      </c>
      <c r="AF259" s="12">
        <v>0.89982986450195301</v>
      </c>
      <c r="AG259" s="12">
        <v>0.76013565063476496</v>
      </c>
      <c r="AH259" s="12">
        <v>1.0013914108276301</v>
      </c>
      <c r="AI259" s="12">
        <v>0.59608459472656194</v>
      </c>
      <c r="AJ259" s="12">
        <v>0.91504549980163497</v>
      </c>
      <c r="AK259" s="12">
        <v>0.55037140846252397</v>
      </c>
      <c r="AL259" s="12">
        <v>0.870147705078125</v>
      </c>
      <c r="AM259" s="12">
        <v>0.81955265998840299</v>
      </c>
      <c r="AN259" s="12">
        <v>0.58596420288085904</v>
      </c>
      <c r="AO259" s="12">
        <v>0.93471598625183105</v>
      </c>
      <c r="AP259" s="12">
        <v>0.812447309494018</v>
      </c>
      <c r="AQ259" s="12">
        <v>1.0080375671386701</v>
      </c>
      <c r="AR259" s="12">
        <v>0.83966946601867598</v>
      </c>
      <c r="AS259" s="12">
        <v>0.82916259765625</v>
      </c>
      <c r="AT259" s="12">
        <v>0.853809595108032</v>
      </c>
      <c r="AU259" s="12">
        <v>0.78848123550414995</v>
      </c>
      <c r="AV259" s="12">
        <v>0.89915275573730402</v>
      </c>
      <c r="AW259" s="12">
        <v>0.89592885971069303</v>
      </c>
      <c r="AX259" s="12">
        <v>0.85270524024963301</v>
      </c>
      <c r="AY259" s="12">
        <v>0.65692615509033203</v>
      </c>
      <c r="AZ259" s="12">
        <v>0.53372287750244096</v>
      </c>
      <c r="BA259" s="12">
        <v>1.07245516777038</v>
      </c>
      <c r="BB259" s="12">
        <v>0.85098147392272905</v>
      </c>
      <c r="BC259" s="12">
        <v>0.84739661216735795</v>
      </c>
      <c r="BD259" s="12">
        <v>0.68508172035217196</v>
      </c>
      <c r="BE259" s="12">
        <v>0.89661145210266102</v>
      </c>
      <c r="BF259" s="12">
        <v>0.69970297813415505</v>
      </c>
      <c r="BG259" s="12">
        <v>0.84436130523681596</v>
      </c>
      <c r="BH259" s="12">
        <v>0.92082214355468694</v>
      </c>
      <c r="BI259" s="12">
        <v>0.92773151397705</v>
      </c>
      <c r="BJ259" s="12">
        <v>0.74222612380981401</v>
      </c>
      <c r="BK259" s="12">
        <v>0.90979766845703103</v>
      </c>
      <c r="BL259" s="12">
        <v>0.85161280632018999</v>
      </c>
      <c r="BM259" s="12">
        <v>0.64547848701476995</v>
      </c>
      <c r="BN259" s="12">
        <v>0.88547396659850997</v>
      </c>
      <c r="BO259" s="12">
        <v>0.93446922302246005</v>
      </c>
      <c r="BP259" s="12">
        <v>0.85074186325073198</v>
      </c>
      <c r="BQ259" s="12">
        <v>0.64401268959045399</v>
      </c>
      <c r="BR259" s="12">
        <v>0.83802986145019498</v>
      </c>
      <c r="BS259" s="12">
        <v>0.85464906692504805</v>
      </c>
      <c r="BT259" s="12">
        <v>0.97162294387817305</v>
      </c>
      <c r="BU259" s="12">
        <v>1.0998461246490401</v>
      </c>
      <c r="BV259" s="12">
        <v>0.68318700790405196</v>
      </c>
      <c r="BW259" s="12">
        <v>0.84971809387206998</v>
      </c>
      <c r="BX259" s="12">
        <v>0.91054487228393499</v>
      </c>
      <c r="BY259" s="12">
        <v>0.80323195457458496</v>
      </c>
      <c r="BZ259" s="12">
        <v>0.78769779205322199</v>
      </c>
      <c r="CA259" s="12">
        <v>0.80430912971496504</v>
      </c>
      <c r="CB259" s="12">
        <v>0.80581569671630804</v>
      </c>
      <c r="CC259" s="12">
        <v>0.83756017684936501</v>
      </c>
      <c r="CD259" s="12">
        <v>0.89293432235717696</v>
      </c>
      <c r="CE259" s="12">
        <v>0.82528877258300704</v>
      </c>
      <c r="CF259" s="12">
        <v>0.56557583808898904</v>
      </c>
      <c r="CG259" s="12">
        <v>0.57537174224853505</v>
      </c>
      <c r="CH259" s="12">
        <v>0.88540196418762196</v>
      </c>
      <c r="CI259" s="12">
        <v>0.53938579559326105</v>
      </c>
      <c r="CJ259" s="12">
        <v>0.89312911033630304</v>
      </c>
      <c r="CK259" s="12">
        <v>0.894412040710449</v>
      </c>
      <c r="CL259" s="12">
        <v>0.56626677513122503</v>
      </c>
      <c r="CM259" s="12">
        <v>0.60298395156860296</v>
      </c>
      <c r="CN259" s="12">
        <v>0.58742880821228005</v>
      </c>
      <c r="CO259" s="12">
        <v>0.87028026580810502</v>
      </c>
      <c r="CP259" s="12">
        <v>0.93668627738952603</v>
      </c>
      <c r="CQ259" s="12">
        <v>0.57458400726318304</v>
      </c>
      <c r="CR259" s="12">
        <v>0.59853100776672297</v>
      </c>
      <c r="CS259" s="12">
        <v>0.93289804458618097</v>
      </c>
      <c r="CT259" s="12">
        <v>0.54120063781738204</v>
      </c>
      <c r="CU259" s="12">
        <v>0.87024879455566395</v>
      </c>
      <c r="CV259" s="12">
        <v>0.94344234466552701</v>
      </c>
      <c r="CW259" s="12">
        <v>0.97693538665771396</v>
      </c>
      <c r="CX259" s="12">
        <v>0.97526860237121504</v>
      </c>
      <c r="CY259" s="12">
        <v>0.83522748947143499</v>
      </c>
      <c r="CZ259" s="12">
        <v>0.84084677696228005</v>
      </c>
      <c r="DA259" s="12">
        <v>0.81969285011291504</v>
      </c>
      <c r="DB259" s="12">
        <v>0.89666938781738204</v>
      </c>
      <c r="DC259" s="12">
        <v>0.90785217285156194</v>
      </c>
      <c r="DD259" s="12">
        <v>0.90343832969665505</v>
      </c>
      <c r="DE259" s="12">
        <v>0.82966041564941395</v>
      </c>
      <c r="DF259" s="12">
        <v>0.92856478691100997</v>
      </c>
      <c r="DG259" s="12">
        <v>0.89226388931274403</v>
      </c>
      <c r="DH259" s="12">
        <v>0.88553500175475997</v>
      </c>
      <c r="DI259" s="12">
        <v>0.57617425918579102</v>
      </c>
      <c r="DJ259" s="12">
        <v>0.86135172843933105</v>
      </c>
      <c r="DK259" s="12">
        <v>0.89510321617126398</v>
      </c>
      <c r="DL259" s="12">
        <v>0.89847517013549805</v>
      </c>
      <c r="DM259" s="12">
        <v>0.51253199577331499</v>
      </c>
      <c r="DN259" s="12">
        <v>0.79580092430114702</v>
      </c>
      <c r="DO259" s="12">
        <v>0.89170169830322199</v>
      </c>
      <c r="DP259" s="12">
        <v>0.89780735969543402</v>
      </c>
      <c r="DQ259" s="12">
        <v>0.54123401641845703</v>
      </c>
      <c r="DR259" s="12">
        <v>0.81832098960876398</v>
      </c>
      <c r="DS259" s="12">
        <v>0.83218836784362704</v>
      </c>
      <c r="DT259" s="12">
        <v>0.54309439659118597</v>
      </c>
      <c r="DU259" s="12">
        <v>1.0287268161773599</v>
      </c>
      <c r="DV259" s="12">
        <v>0.54471325874328602</v>
      </c>
      <c r="DW259" s="12">
        <v>0.96627378463745095</v>
      </c>
      <c r="DX259" s="12">
        <v>0.90210437774658203</v>
      </c>
      <c r="DY259" s="12">
        <v>0.85568809509277299</v>
      </c>
      <c r="DZ259" s="12">
        <v>0.87545657157897905</v>
      </c>
      <c r="EA259" s="12">
        <v>0.87530493736267001</v>
      </c>
      <c r="EB259" s="12">
        <v>0.83867979049682595</v>
      </c>
      <c r="EC259" s="12">
        <v>0.69821143150329501</v>
      </c>
      <c r="ED259" s="12">
        <v>0.55405664443969704</v>
      </c>
      <c r="EE259" s="12">
        <v>0.58480954170226995</v>
      </c>
      <c r="EF259" s="12">
        <v>0.92809247970580999</v>
      </c>
      <c r="EG259" s="12">
        <v>0.68457341194152799</v>
      </c>
      <c r="EH259" s="12">
        <v>0.92864632606506303</v>
      </c>
      <c r="EI259" s="12">
        <v>0.52086091041564897</v>
      </c>
      <c r="EJ259" s="12">
        <v>0.92913389205932595</v>
      </c>
      <c r="EK259" s="12">
        <v>0.92976164817810003</v>
      </c>
      <c r="EL259" s="12">
        <v>0.86061763763427701</v>
      </c>
      <c r="EM259" s="12">
        <v>0.60558700561523404</v>
      </c>
      <c r="EN259" s="12">
        <v>0.55726742744445801</v>
      </c>
      <c r="EO259" s="12">
        <v>0.85531377792358398</v>
      </c>
      <c r="EP259" s="12">
        <v>0.85650515556335405</v>
      </c>
      <c r="EQ259" s="12">
        <v>0.57218480110168402</v>
      </c>
      <c r="ER259" s="12">
        <v>0.58414387702941895</v>
      </c>
      <c r="ES259" s="12">
        <v>0.909598588943481</v>
      </c>
      <c r="ET259" s="12">
        <v>0.84373641014099099</v>
      </c>
      <c r="EU259" s="12">
        <v>0.84482717514037997</v>
      </c>
      <c r="EV259" s="12">
        <v>0.88163638114929199</v>
      </c>
      <c r="EW259" s="12">
        <v>0.91502285003662098</v>
      </c>
      <c r="EX259" s="12">
        <v>0.61640024185180597</v>
      </c>
      <c r="EY259" s="12">
        <v>0.84205389022827104</v>
      </c>
      <c r="EZ259" s="12">
        <v>0.92358064651489202</v>
      </c>
      <c r="FA259" s="12">
        <v>0.89158153533935502</v>
      </c>
      <c r="FB259" s="12">
        <v>0.89926552772521895</v>
      </c>
      <c r="FC259" s="12">
        <v>0.85587024688720703</v>
      </c>
      <c r="FD259" s="12">
        <v>1.0406630039214999</v>
      </c>
      <c r="FE259" s="12">
        <v>0.88071393966674805</v>
      </c>
      <c r="FF259" s="12">
        <v>0.81173777580261197</v>
      </c>
      <c r="FG259" s="12">
        <v>0.86509370803832997</v>
      </c>
      <c r="FH259" s="12">
        <v>0.867384433746337</v>
      </c>
      <c r="FI259" s="12">
        <v>0.84940266609191895</v>
      </c>
      <c r="FJ259" s="12">
        <v>0.85471248626708896</v>
      </c>
      <c r="FK259" s="12">
        <v>0.626328945159912</v>
      </c>
      <c r="FL259" s="12">
        <v>0.89221882820129395</v>
      </c>
      <c r="FM259" s="12">
        <v>0.54728817939758301</v>
      </c>
      <c r="FN259" s="12">
        <v>0.81743526458740201</v>
      </c>
      <c r="FO259" s="12">
        <v>0.52526044845580999</v>
      </c>
      <c r="FP259" s="12">
        <v>0.80976963043212802</v>
      </c>
      <c r="FQ259" s="12">
        <v>0.618053197860717</v>
      </c>
      <c r="FR259" s="12">
        <v>0.96331453323364202</v>
      </c>
      <c r="FS259" s="12">
        <v>0.55319070816039995</v>
      </c>
      <c r="FT259" s="12">
        <v>1.1127951145172099</v>
      </c>
      <c r="FU259" s="12">
        <v>0.88234758377075195</v>
      </c>
      <c r="FV259" s="12">
        <v>0.59172129631042403</v>
      </c>
      <c r="FW259" s="12">
        <v>0.63060307502746504</v>
      </c>
      <c r="FX259" s="12">
        <v>0.93130350112914995</v>
      </c>
      <c r="FY259" s="12">
        <v>0.83474659919738703</v>
      </c>
      <c r="FZ259" s="12">
        <v>0.92698645591735795</v>
      </c>
      <c r="GA259" s="12">
        <v>0.93472123146057096</v>
      </c>
      <c r="GB259" s="12">
        <v>0.85144543647766102</v>
      </c>
      <c r="GC259" s="12">
        <v>0.71649503707885698</v>
      </c>
      <c r="GD259" s="12">
        <v>0.86494112014770497</v>
      </c>
      <c r="GE259" s="12">
        <v>0.90304064750671298</v>
      </c>
      <c r="GF259" s="12">
        <v>0.60694766044616699</v>
      </c>
      <c r="GG259" s="12">
        <v>0.89496374130249001</v>
      </c>
      <c r="GH259" s="12">
        <v>0.90372776985168402</v>
      </c>
      <c r="GI259" s="12">
        <v>0.84482073783874501</v>
      </c>
      <c r="GJ259" s="12">
        <v>0.82356739044189398</v>
      </c>
      <c r="GK259" s="12">
        <v>0.672077417373657</v>
      </c>
      <c r="GL259" s="12">
        <v>0.88503718376159601</v>
      </c>
      <c r="GM259" s="12">
        <v>0.88150978088378895</v>
      </c>
      <c r="GN259" s="12">
        <v>0.80345106124877896</v>
      </c>
      <c r="GO259" s="12">
        <v>0.81642222404479903</v>
      </c>
      <c r="GP259" s="12">
        <v>0.86011052131652799</v>
      </c>
      <c r="GQ259" s="12">
        <v>0.58672165870666504</v>
      </c>
      <c r="GR259" s="12">
        <v>0.53856110572814897</v>
      </c>
      <c r="GS259" s="12">
        <v>0.94117426872253396</v>
      </c>
      <c r="GT259" s="12">
        <v>0.90084767341613703</v>
      </c>
    </row>
    <row r="260" spans="1:374" ht="15.6" customHeight="1" x14ac:dyDescent="0.2">
      <c r="A260" s="14"/>
      <c r="B260" t="s">
        <v>40</v>
      </c>
      <c r="C260" s="12">
        <v>3.5709919929504301</v>
      </c>
      <c r="D260" s="12">
        <v>0.74967408180236805</v>
      </c>
      <c r="E260" s="12">
        <v>0.82242608070373502</v>
      </c>
      <c r="F260" s="12">
        <v>0.53911185264587402</v>
      </c>
      <c r="G260" s="12">
        <v>0.97240495681762695</v>
      </c>
      <c r="H260" s="12">
        <v>0.68569922447204501</v>
      </c>
      <c r="I260" s="12">
        <v>0.922374486923217</v>
      </c>
      <c r="J260" s="12">
        <v>1.07608222961425</v>
      </c>
      <c r="K260" s="12">
        <v>0.87565612792968694</v>
      </c>
      <c r="L260" s="12">
        <v>0.59336352348327603</v>
      </c>
      <c r="M260" s="12">
        <v>1.03923344612121</v>
      </c>
      <c r="N260" s="12">
        <v>0.56574988365173295</v>
      </c>
      <c r="O260" s="12">
        <v>0.885692358016967</v>
      </c>
      <c r="P260" s="12">
        <v>0.698045253753662</v>
      </c>
      <c r="Q260" s="12">
        <v>0.84681105613708496</v>
      </c>
      <c r="R260" s="12">
        <v>0.78568649291992099</v>
      </c>
      <c r="S260" s="12">
        <v>0.87957406044006303</v>
      </c>
      <c r="T260" s="12">
        <v>0.59288692474365201</v>
      </c>
      <c r="U260" s="12">
        <v>0.93201327323913497</v>
      </c>
      <c r="V260" s="12">
        <v>1.10331511497497</v>
      </c>
      <c r="W260" s="12">
        <v>0.56456780433654696</v>
      </c>
      <c r="X260" s="12">
        <v>0.57026028633117598</v>
      </c>
      <c r="Y260" s="12">
        <v>0.88781523704528797</v>
      </c>
      <c r="Z260" s="12">
        <v>1.08488988876342</v>
      </c>
      <c r="AA260" s="12">
        <v>0.91016626358032204</v>
      </c>
      <c r="AB260" s="12">
        <v>0.77998185157775801</v>
      </c>
      <c r="AC260" s="12">
        <v>1.0273854732513401</v>
      </c>
      <c r="AD260" s="12">
        <v>0.893177270889282</v>
      </c>
      <c r="AE260" s="12">
        <v>0.85719537734985296</v>
      </c>
      <c r="AF260" s="12">
        <v>0.91424560546875</v>
      </c>
      <c r="AG260" s="12">
        <v>0.78861403465270996</v>
      </c>
      <c r="AH260" s="12">
        <v>1.03673291206359</v>
      </c>
      <c r="AI260" s="12">
        <v>0.61119031906127896</v>
      </c>
      <c r="AJ260" s="12">
        <v>0.949426889419555</v>
      </c>
      <c r="AK260" s="12">
        <v>0.596163749694824</v>
      </c>
      <c r="AL260" s="12">
        <v>0.87882661819457997</v>
      </c>
      <c r="AM260" s="12">
        <v>0.81716871261596602</v>
      </c>
      <c r="AN260" s="12">
        <v>0.58258748054504395</v>
      </c>
      <c r="AO260" s="12">
        <v>0.931293964385986</v>
      </c>
      <c r="AP260" s="12">
        <v>0.87112379074096602</v>
      </c>
      <c r="AQ260" s="12">
        <v>1.0590503215789699</v>
      </c>
      <c r="AR260" s="12">
        <v>0.86382436752319303</v>
      </c>
      <c r="AS260" s="12">
        <v>0.82748460769653298</v>
      </c>
      <c r="AT260" s="12">
        <v>0.84626436233520497</v>
      </c>
      <c r="AU260" s="12">
        <v>0.80674839019775302</v>
      </c>
      <c r="AV260" s="12">
        <v>0.89702653884887695</v>
      </c>
      <c r="AW260" s="12">
        <v>0.92058110237121504</v>
      </c>
      <c r="AX260" s="12">
        <v>0.86553025245666504</v>
      </c>
      <c r="AY260" s="12">
        <v>0.67125535011291504</v>
      </c>
      <c r="AZ260" s="12">
        <v>0.55094909667968694</v>
      </c>
      <c r="BA260" s="12">
        <v>1.1005718708038299</v>
      </c>
      <c r="BB260" s="12">
        <v>0.92780733108520497</v>
      </c>
      <c r="BC260" s="12">
        <v>0.89078164100646895</v>
      </c>
      <c r="BD260" s="12">
        <v>0.68047165870666504</v>
      </c>
      <c r="BE260" s="12">
        <v>0.90729999542236295</v>
      </c>
      <c r="BF260" s="12">
        <v>0.69911670684814398</v>
      </c>
      <c r="BG260" s="12">
        <v>0.84563302993774403</v>
      </c>
      <c r="BH260" s="12">
        <v>0.87195730209350497</v>
      </c>
      <c r="BI260" s="12">
        <v>0.95051622390747004</v>
      </c>
      <c r="BJ260" s="12">
        <v>0.77520203590393</v>
      </c>
      <c r="BK260" s="12">
        <v>0.95193338394164995</v>
      </c>
      <c r="BL260" s="12">
        <v>0.90799188613891602</v>
      </c>
      <c r="BM260" s="12">
        <v>0.64780449867248502</v>
      </c>
      <c r="BN260" s="12">
        <v>0.90474438667297297</v>
      </c>
      <c r="BO260" s="12">
        <v>0.95641207695007302</v>
      </c>
      <c r="BP260" s="12">
        <v>0.86728477478027299</v>
      </c>
      <c r="BQ260" s="12">
        <v>0.65456843376159601</v>
      </c>
      <c r="BR260" s="12">
        <v>0.83443832397460904</v>
      </c>
      <c r="BS260" s="12">
        <v>0.83964848518371504</v>
      </c>
      <c r="BT260" s="12">
        <v>0.929032802581787</v>
      </c>
      <c r="BU260" s="12">
        <v>1.07690382003784</v>
      </c>
      <c r="BV260" s="12">
        <v>0.66948270797729403</v>
      </c>
      <c r="BW260" s="12">
        <v>0.92738890647888095</v>
      </c>
      <c r="BX260" s="12">
        <v>0.972636938095092</v>
      </c>
      <c r="BY260" s="12">
        <v>0.85324025154113703</v>
      </c>
      <c r="BZ260" s="12">
        <v>0.83932065963745095</v>
      </c>
      <c r="CA260" s="12">
        <v>0.77979540824890103</v>
      </c>
      <c r="CB260" s="12">
        <v>0.78069686889648404</v>
      </c>
      <c r="CC260" s="12">
        <v>0.82777452468872004</v>
      </c>
      <c r="CD260" s="12">
        <v>0.88189101219177202</v>
      </c>
      <c r="CE260" s="12">
        <v>0.82137250900268499</v>
      </c>
      <c r="CF260" s="12">
        <v>0.56258893013000399</v>
      </c>
      <c r="CG260" s="12">
        <v>0.59660959243774403</v>
      </c>
      <c r="CH260" s="12">
        <v>0.88938879966735795</v>
      </c>
      <c r="CI260" s="12">
        <v>0.54355716705322199</v>
      </c>
      <c r="CJ260" s="12">
        <v>0.84858655929565396</v>
      </c>
      <c r="CK260" s="12">
        <v>0.86881446838378895</v>
      </c>
      <c r="CL260" s="12">
        <v>0.58130025863647405</v>
      </c>
      <c r="CM260" s="12">
        <v>0.59112453460693304</v>
      </c>
      <c r="CN260" s="12">
        <v>0.60499358177185003</v>
      </c>
      <c r="CO260" s="12">
        <v>0.90023446083068803</v>
      </c>
      <c r="CP260" s="12">
        <v>0.92278313636779696</v>
      </c>
      <c r="CQ260" s="12">
        <v>0.60688114166259699</v>
      </c>
      <c r="CR260" s="12">
        <v>0.62431263923644997</v>
      </c>
      <c r="CS260" s="12">
        <v>0.8943452835083</v>
      </c>
      <c r="CT260" s="12">
        <v>0.57712125778198198</v>
      </c>
      <c r="CU260" s="12">
        <v>0.92989397048950195</v>
      </c>
      <c r="CV260" s="12">
        <v>0.93689465522766102</v>
      </c>
      <c r="CW260" s="12">
        <v>0.96006512641906705</v>
      </c>
      <c r="CX260" s="12">
        <v>0.93408513069152799</v>
      </c>
      <c r="CY260" s="12">
        <v>0.84442043304443304</v>
      </c>
      <c r="CZ260" s="12">
        <v>0.84814858436584395</v>
      </c>
      <c r="DA260" s="12">
        <v>0.83522605895996005</v>
      </c>
      <c r="DB260" s="12">
        <v>0.89536142349243097</v>
      </c>
      <c r="DC260" s="12">
        <v>0.93545627593994096</v>
      </c>
      <c r="DD260" s="12">
        <v>0.89824819564819303</v>
      </c>
      <c r="DE260" s="12">
        <v>0.861763715744018</v>
      </c>
      <c r="DF260" s="12">
        <v>0.93634223937988204</v>
      </c>
      <c r="DG260" s="12">
        <v>0.97849559783935502</v>
      </c>
      <c r="DH260" s="12">
        <v>0.91600918769836404</v>
      </c>
      <c r="DI260" s="12">
        <v>0.58650016784667902</v>
      </c>
      <c r="DJ260" s="12">
        <v>0.87987852096557595</v>
      </c>
      <c r="DK260" s="12">
        <v>0.87500905990600497</v>
      </c>
      <c r="DL260" s="12">
        <v>0.88671588897705</v>
      </c>
      <c r="DM260" s="12">
        <v>0.52625250816345204</v>
      </c>
      <c r="DN260" s="12">
        <v>0.83295941352844205</v>
      </c>
      <c r="DO260" s="12">
        <v>0.91742825508117598</v>
      </c>
      <c r="DP260" s="12">
        <v>0.914980888366699</v>
      </c>
      <c r="DQ260" s="12">
        <v>0.539151191711425</v>
      </c>
      <c r="DR260" s="12">
        <v>0.84923100471496504</v>
      </c>
      <c r="DS260" s="12">
        <v>0.85416173934936501</v>
      </c>
      <c r="DT260" s="12">
        <v>0.58055877685546797</v>
      </c>
      <c r="DU260" s="12">
        <v>1.07340216636657</v>
      </c>
      <c r="DV260" s="12">
        <v>0.53482031822204501</v>
      </c>
      <c r="DW260" s="12">
        <v>0.93150997161865201</v>
      </c>
      <c r="DX260" s="12">
        <v>0.88232064247131303</v>
      </c>
      <c r="DY260" s="12">
        <v>0.88478374481201105</v>
      </c>
      <c r="DZ260" s="12">
        <v>0.89718461036682096</v>
      </c>
      <c r="EA260" s="12">
        <v>0.84996485710143999</v>
      </c>
      <c r="EB260" s="12">
        <v>0.83710312843322698</v>
      </c>
      <c r="EC260" s="12">
        <v>0.71572065353393499</v>
      </c>
      <c r="ED260" s="12">
        <v>0.59649157524108798</v>
      </c>
      <c r="EE260" s="12">
        <v>0.628209829330444</v>
      </c>
      <c r="EF260" s="12">
        <v>0.92252516746520996</v>
      </c>
      <c r="EG260" s="12">
        <v>0.67332243919372503</v>
      </c>
      <c r="EH260" s="12">
        <v>0.92632865905761697</v>
      </c>
      <c r="EI260" s="12">
        <v>0.55969858169555597</v>
      </c>
      <c r="EJ260" s="12">
        <v>0.89984178543090798</v>
      </c>
      <c r="EK260" s="12">
        <v>0.924768686294555</v>
      </c>
      <c r="EL260" s="12">
        <v>0.85391449928283603</v>
      </c>
      <c r="EM260" s="12">
        <v>0.61746931076049805</v>
      </c>
      <c r="EN260" s="12">
        <v>0.58660197257995605</v>
      </c>
      <c r="EO260" s="12">
        <v>0.86418032646179199</v>
      </c>
      <c r="EP260" s="12">
        <v>0.87485241889953602</v>
      </c>
      <c r="EQ260" s="12">
        <v>0.56819868087768499</v>
      </c>
      <c r="ER260" s="12">
        <v>0.59268260002136197</v>
      </c>
      <c r="ES260" s="12">
        <v>0.91641712188720703</v>
      </c>
      <c r="ET260" s="12">
        <v>0.89174652099609297</v>
      </c>
      <c r="EU260" s="12">
        <v>0.85626363754272405</v>
      </c>
      <c r="EV260" s="12">
        <v>0.89826726913452104</v>
      </c>
      <c r="EW260" s="12">
        <v>0.89917683601379395</v>
      </c>
      <c r="EX260" s="12">
        <v>0.61816239356994596</v>
      </c>
      <c r="EY260" s="12">
        <v>0.878814697265625</v>
      </c>
      <c r="EZ260" s="12">
        <v>0.94091010093688898</v>
      </c>
      <c r="FA260" s="12">
        <v>0.905137538909912</v>
      </c>
      <c r="FB260" s="12">
        <v>0.91570019721984797</v>
      </c>
      <c r="FC260" s="12">
        <v>0.83168315887451105</v>
      </c>
      <c r="FD260" s="12">
        <v>0.98379707336425704</v>
      </c>
      <c r="FE260" s="12">
        <v>0.86462855339050204</v>
      </c>
      <c r="FF260" s="12">
        <v>0.86394262313842696</v>
      </c>
      <c r="FG260" s="12">
        <v>0.929276943206787</v>
      </c>
      <c r="FH260" s="12">
        <v>0.82393169403076105</v>
      </c>
      <c r="FI260" s="12">
        <v>0.85640668869018499</v>
      </c>
      <c r="FJ260" s="12">
        <v>0.84755253791809004</v>
      </c>
      <c r="FK260" s="12">
        <v>0.68417263031005804</v>
      </c>
      <c r="FL260" s="12">
        <v>0.94614839553832997</v>
      </c>
      <c r="FM260" s="12">
        <v>0.58942604064941395</v>
      </c>
      <c r="FN260" s="12">
        <v>0.87439560890197698</v>
      </c>
      <c r="FO260" s="12">
        <v>0.54308748245239202</v>
      </c>
      <c r="FP260" s="12">
        <v>0.83342456817626898</v>
      </c>
      <c r="FQ260" s="12">
        <v>0.61136746406555098</v>
      </c>
      <c r="FR260" s="12">
        <v>0.96992588043212802</v>
      </c>
      <c r="FS260" s="12">
        <v>0.55279445648193304</v>
      </c>
      <c r="FT260" s="12">
        <v>1.1349134445190401</v>
      </c>
      <c r="FU260" s="12">
        <v>0.94944024085998502</v>
      </c>
      <c r="FV260" s="12">
        <v>0.66071510314941395</v>
      </c>
      <c r="FW260" s="12">
        <v>0.645513296127319</v>
      </c>
      <c r="FX260" s="12">
        <v>0.95941662788391102</v>
      </c>
      <c r="FY260" s="12">
        <v>0.92347073554992598</v>
      </c>
      <c r="FZ260" s="12">
        <v>0.99021792411804199</v>
      </c>
      <c r="GA260" s="12">
        <v>0.940035820007324</v>
      </c>
      <c r="GB260" s="12">
        <v>0.84061336517333896</v>
      </c>
      <c r="GC260" s="12">
        <v>0.71765494346618597</v>
      </c>
      <c r="GD260" s="12">
        <v>0.83965849876403797</v>
      </c>
      <c r="GE260" s="12">
        <v>0.86468577384948697</v>
      </c>
      <c r="GF260" s="12">
        <v>0.58452081680297796</v>
      </c>
      <c r="GG260" s="12">
        <v>0.89237189292907704</v>
      </c>
      <c r="GH260" s="12">
        <v>0.89559769630432096</v>
      </c>
      <c r="GI260" s="12">
        <v>0.84050965309143</v>
      </c>
      <c r="GJ260" s="12">
        <v>0.8231782913208</v>
      </c>
      <c r="GK260" s="12">
        <v>0.69639587402343694</v>
      </c>
      <c r="GL260" s="12">
        <v>0.94096016883850098</v>
      </c>
      <c r="GM260" s="12">
        <v>0.88040733337402299</v>
      </c>
      <c r="GN260" s="12">
        <v>0.79813146591186501</v>
      </c>
      <c r="GO260" s="12">
        <v>0.82429552078247004</v>
      </c>
      <c r="GP260" s="12">
        <v>0.85505151748657204</v>
      </c>
      <c r="GQ260" s="12">
        <v>0.58162689208984297</v>
      </c>
      <c r="GR260" s="12">
        <v>0.56378197669982899</v>
      </c>
      <c r="GS260" s="12">
        <v>0.91665124893188399</v>
      </c>
      <c r="GT260" s="12">
        <v>0.91874861717224099</v>
      </c>
    </row>
    <row r="261" spans="1:374" ht="15.6" customHeight="1" x14ac:dyDescent="0.2">
      <c r="A261" s="14"/>
      <c r="B261" t="s">
        <v>43</v>
      </c>
      <c r="C261" s="12">
        <v>3.5249264240264799</v>
      </c>
      <c r="D261" s="12">
        <v>0.77344107627868597</v>
      </c>
      <c r="E261" s="12">
        <v>0.83109045028686501</v>
      </c>
      <c r="F261" s="12">
        <v>0.56124782562255804</v>
      </c>
      <c r="G261" s="12">
        <v>0.98650336265563898</v>
      </c>
      <c r="H261" s="12">
        <v>0.68722009658813399</v>
      </c>
      <c r="I261" s="12">
        <v>0.94569206237792902</v>
      </c>
      <c r="J261" s="12">
        <v>1.07188272476196</v>
      </c>
      <c r="K261" s="12">
        <v>0.86910581588745095</v>
      </c>
      <c r="L261" s="12">
        <v>0.62024378776550204</v>
      </c>
      <c r="M261" s="12">
        <v>1.02628469467163</v>
      </c>
      <c r="N261" s="12">
        <v>0.586647748947143</v>
      </c>
      <c r="O261" s="12">
        <v>0.913158178329467</v>
      </c>
      <c r="P261" s="12">
        <v>0.71716523170471103</v>
      </c>
      <c r="Q261" s="12">
        <v>0.86580991744995095</v>
      </c>
      <c r="R261" s="12">
        <v>0.83228206634521396</v>
      </c>
      <c r="S261" s="12">
        <v>0.89661026000976496</v>
      </c>
      <c r="T261" s="12">
        <v>0.62062120437622004</v>
      </c>
      <c r="U261" s="12">
        <v>0.96821808815002397</v>
      </c>
      <c r="V261" s="12">
        <v>1.1328532695770199</v>
      </c>
      <c r="W261" s="12">
        <v>0.56965374946594205</v>
      </c>
      <c r="X261" s="12">
        <v>0.569802045822143</v>
      </c>
      <c r="Y261" s="12">
        <v>0.892292261123657</v>
      </c>
      <c r="Z261" s="12">
        <v>1.0965816974639799</v>
      </c>
      <c r="AA261" s="12">
        <v>0.97978758811950595</v>
      </c>
      <c r="AB261" s="12">
        <v>0.81297659873962402</v>
      </c>
      <c r="AC261" s="12">
        <v>1.0696718692779501</v>
      </c>
      <c r="AD261" s="12">
        <v>0.91023087501525801</v>
      </c>
      <c r="AE261" s="12">
        <v>0.90509414672851496</v>
      </c>
      <c r="AF261" s="12">
        <v>0.98334383964538497</v>
      </c>
      <c r="AG261" s="12">
        <v>0.80170440673828103</v>
      </c>
      <c r="AH261" s="12">
        <v>1.03451824188232</v>
      </c>
      <c r="AI261" s="12">
        <v>0.621365547180175</v>
      </c>
      <c r="AJ261" s="12">
        <v>0.92189502716064398</v>
      </c>
      <c r="AK261" s="12">
        <v>0.60010194778442305</v>
      </c>
      <c r="AL261" s="12">
        <v>0.86463665962219205</v>
      </c>
      <c r="AM261" s="12">
        <v>0.79381680488586404</v>
      </c>
      <c r="AN261" s="12">
        <v>0.58425641059875399</v>
      </c>
      <c r="AO261" s="12">
        <v>0.91159248352050704</v>
      </c>
      <c r="AP261" s="12">
        <v>0.86119031906127896</v>
      </c>
      <c r="AQ261" s="12">
        <v>1.0746040344238199</v>
      </c>
      <c r="AR261" s="12">
        <v>0.90471482276916504</v>
      </c>
      <c r="AS261" s="12">
        <v>0.84984087944030695</v>
      </c>
      <c r="AT261" s="12">
        <v>0.87349724769592196</v>
      </c>
      <c r="AU261" s="12">
        <v>0.82579255104064897</v>
      </c>
      <c r="AV261" s="12">
        <v>0.91898560523986805</v>
      </c>
      <c r="AW261" s="12">
        <v>0.92901396751403797</v>
      </c>
      <c r="AX261" s="12">
        <v>0.92811608314514105</v>
      </c>
      <c r="AY261" s="12">
        <v>0.71439599990844704</v>
      </c>
      <c r="AZ261" s="12">
        <v>0.55929613113403298</v>
      </c>
      <c r="BA261" s="12">
        <v>1.0710768699645901</v>
      </c>
      <c r="BB261" s="12">
        <v>0.90464019775390603</v>
      </c>
      <c r="BC261" s="12">
        <v>0.90616226196288996</v>
      </c>
      <c r="BD261" s="12">
        <v>0.733132123947143</v>
      </c>
      <c r="BE261" s="12">
        <v>0.91287636756896895</v>
      </c>
      <c r="BF261" s="12">
        <v>0.70874691009521396</v>
      </c>
      <c r="BG261" s="12">
        <v>0.83543777465820301</v>
      </c>
      <c r="BH261" s="12">
        <v>0.91843652725219704</v>
      </c>
      <c r="BI261" s="12">
        <v>0.99522042274475098</v>
      </c>
      <c r="BJ261" s="12">
        <v>0.82605671882629395</v>
      </c>
      <c r="BK261" s="12">
        <v>0.99239301681518499</v>
      </c>
      <c r="BL261" s="12">
        <v>0.92042613029479903</v>
      </c>
      <c r="BM261" s="12">
        <v>0.706271171569824</v>
      </c>
      <c r="BN261" s="12">
        <v>0.88030838966369596</v>
      </c>
      <c r="BO261" s="12">
        <v>0.942640781402587</v>
      </c>
      <c r="BP261" s="12">
        <v>0.91110062599182096</v>
      </c>
      <c r="BQ261" s="12">
        <v>0.69056463241577104</v>
      </c>
      <c r="BR261" s="12">
        <v>0.85251045227050704</v>
      </c>
      <c r="BS261" s="12">
        <v>0.85708570480346602</v>
      </c>
      <c r="BT261" s="12">
        <v>0.94240903854370095</v>
      </c>
      <c r="BU261" s="12">
        <v>1.1347694396972601</v>
      </c>
      <c r="BV261" s="12">
        <v>0.73145747184753396</v>
      </c>
      <c r="BW261" s="12">
        <v>0.88728022575378396</v>
      </c>
      <c r="BX261" s="12">
        <v>0.91937994956970204</v>
      </c>
      <c r="BY261" s="12">
        <v>0.84421968460082997</v>
      </c>
      <c r="BZ261" s="12">
        <v>0.86525177955627397</v>
      </c>
      <c r="CA261" s="12">
        <v>0.845983266830444</v>
      </c>
      <c r="CB261" s="12">
        <v>0.84006977081298795</v>
      </c>
      <c r="CC261" s="12">
        <v>0.81610608100891102</v>
      </c>
      <c r="CD261" s="12">
        <v>0.91183352470397905</v>
      </c>
      <c r="CE261" s="12">
        <v>0.84006929397582997</v>
      </c>
      <c r="CF261" s="12">
        <v>0.60886907577514604</v>
      </c>
      <c r="CG261" s="12">
        <v>0.63673019409179599</v>
      </c>
      <c r="CH261" s="12">
        <v>0.88830184936523404</v>
      </c>
      <c r="CI261" s="12">
        <v>0.58546686172485296</v>
      </c>
      <c r="CJ261" s="12">
        <v>0.90098285675048795</v>
      </c>
      <c r="CK261" s="12">
        <v>0.889193534851074</v>
      </c>
      <c r="CL261" s="12">
        <v>0.60911464691162098</v>
      </c>
      <c r="CM261" s="12">
        <v>0.60154819488525302</v>
      </c>
      <c r="CN261" s="12">
        <v>0.59067463874816895</v>
      </c>
      <c r="CO261" s="12">
        <v>0.92220473289489702</v>
      </c>
      <c r="CP261" s="12">
        <v>0.96337103843688898</v>
      </c>
      <c r="CQ261" s="12">
        <v>0.64939212799072199</v>
      </c>
      <c r="CR261" s="12">
        <v>0.64218568801879805</v>
      </c>
      <c r="CS261" s="12">
        <v>0.95437455177307096</v>
      </c>
      <c r="CT261" s="12">
        <v>0.57575774192810003</v>
      </c>
      <c r="CU261" s="12">
        <v>0.91312098503112704</v>
      </c>
      <c r="CV261" s="12">
        <v>0.96167063713073697</v>
      </c>
      <c r="CW261" s="12">
        <v>0.94402813911437899</v>
      </c>
      <c r="CX261" s="12">
        <v>0.94039320945739702</v>
      </c>
      <c r="CY261" s="12">
        <v>0.89681529998779297</v>
      </c>
      <c r="CZ261" s="12">
        <v>0.89843606948852495</v>
      </c>
      <c r="DA261" s="12">
        <v>0.89007353782653797</v>
      </c>
      <c r="DB261" s="12">
        <v>0.93578839302062899</v>
      </c>
      <c r="DC261" s="12">
        <v>0.95337319374084395</v>
      </c>
      <c r="DD261" s="12">
        <v>0.97099852561950595</v>
      </c>
      <c r="DE261" s="12">
        <v>0.86473274230956998</v>
      </c>
      <c r="DF261" s="12">
        <v>0.93582606315612704</v>
      </c>
      <c r="DG261" s="12">
        <v>0.97533798217773404</v>
      </c>
      <c r="DH261" s="12">
        <v>0.93286275863647405</v>
      </c>
      <c r="DI261" s="12">
        <v>0.60048627853393499</v>
      </c>
      <c r="DJ261" s="12">
        <v>0.88241171836853005</v>
      </c>
      <c r="DK261" s="12">
        <v>0.92174410820007302</v>
      </c>
      <c r="DL261" s="12">
        <v>0.94574618339538497</v>
      </c>
      <c r="DM261" s="12">
        <v>0.56312561035156194</v>
      </c>
      <c r="DN261" s="12">
        <v>0.86334419250488204</v>
      </c>
      <c r="DO261" s="12">
        <v>0.93121290206909102</v>
      </c>
      <c r="DP261" s="12">
        <v>0.98400640487670898</v>
      </c>
      <c r="DQ261" s="12">
        <v>0.60275387763976995</v>
      </c>
      <c r="DR261" s="12">
        <v>0.89930844306945801</v>
      </c>
      <c r="DS261" s="12">
        <v>0.89614343643188399</v>
      </c>
      <c r="DT261" s="12">
        <v>0.58189177513122503</v>
      </c>
      <c r="DU261" s="12">
        <v>1.08744692802429</v>
      </c>
      <c r="DV261" s="12">
        <v>0.56546616554260198</v>
      </c>
      <c r="DW261" s="12">
        <v>1.0125386714935301</v>
      </c>
      <c r="DX261" s="12">
        <v>0.912109375</v>
      </c>
      <c r="DY261" s="12">
        <v>0.90641570091247503</v>
      </c>
      <c r="DZ261" s="12">
        <v>0.910147905349731</v>
      </c>
      <c r="EA261" s="12">
        <v>0.86742830276489202</v>
      </c>
      <c r="EB261" s="12">
        <v>0.87217545509338301</v>
      </c>
      <c r="EC261" s="12">
        <v>0.733476161956787</v>
      </c>
      <c r="ED261" s="12">
        <v>0.62985634803771895</v>
      </c>
      <c r="EE261" s="12">
        <v>0.63772821426391602</v>
      </c>
      <c r="EF261" s="12">
        <v>0.94465804100036599</v>
      </c>
      <c r="EG261" s="12">
        <v>0.70156598091125399</v>
      </c>
      <c r="EH261" s="12">
        <v>0.96805238723754805</v>
      </c>
      <c r="EI261" s="12">
        <v>0.54826736450195301</v>
      </c>
      <c r="EJ261" s="12">
        <v>0.90912246704101496</v>
      </c>
      <c r="EK261" s="12">
        <v>0.97613978385925204</v>
      </c>
      <c r="EL261" s="12">
        <v>0.896489858627319</v>
      </c>
      <c r="EM261" s="12">
        <v>0.64204859733581499</v>
      </c>
      <c r="EN261" s="12">
        <v>0.61828756332397405</v>
      </c>
      <c r="EO261" s="12">
        <v>0.88377547264099099</v>
      </c>
      <c r="EP261" s="12">
        <v>0.87785673141479403</v>
      </c>
      <c r="EQ261" s="12">
        <v>0.60340976715087802</v>
      </c>
      <c r="ER261" s="12">
        <v>0.59012746810912997</v>
      </c>
      <c r="ES261" s="12">
        <v>0.90009498596191395</v>
      </c>
      <c r="ET261" s="12">
        <v>0.858783960342407</v>
      </c>
      <c r="EU261" s="12">
        <v>0.88773345947265603</v>
      </c>
      <c r="EV261" s="12">
        <v>0.91335821151733398</v>
      </c>
      <c r="EW261" s="12">
        <v>0.95579314231872503</v>
      </c>
      <c r="EX261" s="12">
        <v>0.65754199028015103</v>
      </c>
      <c r="EY261" s="12">
        <v>0.86889791488647405</v>
      </c>
      <c r="EZ261" s="12">
        <v>0.94603133201599099</v>
      </c>
      <c r="FA261" s="12">
        <v>0.94132232666015603</v>
      </c>
      <c r="FB261" s="12">
        <v>0.95472407341003396</v>
      </c>
      <c r="FC261" s="12">
        <v>0.88881587982177701</v>
      </c>
      <c r="FD261" s="12">
        <v>1.0482656955718901</v>
      </c>
      <c r="FE261" s="12">
        <v>0.89373207092285101</v>
      </c>
      <c r="FF261" s="12">
        <v>0.83937382698059004</v>
      </c>
      <c r="FG261" s="12">
        <v>0.88084173202514604</v>
      </c>
      <c r="FH261" s="12">
        <v>0.87979269027709905</v>
      </c>
      <c r="FI261" s="12">
        <v>0.92761540412902799</v>
      </c>
      <c r="FJ261" s="12">
        <v>0.89202857017517001</v>
      </c>
      <c r="FK261" s="12">
        <v>0.733173847198486</v>
      </c>
      <c r="FL261" s="12">
        <v>0.89886069297790505</v>
      </c>
      <c r="FM261" s="12">
        <v>0.56383323669433505</v>
      </c>
      <c r="FN261" s="12">
        <v>0.86559367179870605</v>
      </c>
      <c r="FO261" s="12">
        <v>0.56593918800354004</v>
      </c>
      <c r="FP261" s="12">
        <v>0.85881352424621504</v>
      </c>
      <c r="FQ261" s="12">
        <v>0.67156052589416504</v>
      </c>
      <c r="FR261" s="12">
        <v>0.97622823715209905</v>
      </c>
      <c r="FS261" s="12">
        <v>0.58551478385925204</v>
      </c>
      <c r="FT261" s="12">
        <v>1.1262900829315099</v>
      </c>
      <c r="FU261" s="12">
        <v>0.92225289344787598</v>
      </c>
      <c r="FV261" s="12">
        <v>0.669120073318481</v>
      </c>
      <c r="FW261" s="12">
        <v>0.68041038513183505</v>
      </c>
      <c r="FX261" s="12">
        <v>1.02797174453735</v>
      </c>
      <c r="FY261" s="12">
        <v>0.82648134231567305</v>
      </c>
      <c r="FZ261" s="12">
        <v>0.90385198593139604</v>
      </c>
      <c r="GA261" s="12">
        <v>0.90788912773132302</v>
      </c>
      <c r="GB261" s="12">
        <v>0.85068893432617099</v>
      </c>
      <c r="GC261" s="12">
        <v>0.777998447418212</v>
      </c>
      <c r="GD261" s="12">
        <v>0.85574531555175704</v>
      </c>
      <c r="GE261" s="12">
        <v>0.86957359313964799</v>
      </c>
      <c r="GF261" s="12">
        <v>0.61085844039916903</v>
      </c>
      <c r="GG261" s="12">
        <v>0.88788270950317305</v>
      </c>
      <c r="GH261" s="12">
        <v>0.97103929519653298</v>
      </c>
      <c r="GI261" s="12">
        <v>0.88018798828125</v>
      </c>
      <c r="GJ261" s="12">
        <v>0.85991573333740201</v>
      </c>
      <c r="GK261" s="12">
        <v>0.700633764266967</v>
      </c>
      <c r="GL261" s="12">
        <v>0.92212891578674305</v>
      </c>
      <c r="GM261" s="12">
        <v>0.89484357833862305</v>
      </c>
      <c r="GN261" s="12">
        <v>0.81327056884765603</v>
      </c>
      <c r="GO261" s="12">
        <v>0.82910132408142001</v>
      </c>
      <c r="GP261" s="12">
        <v>0.85831761360168402</v>
      </c>
      <c r="GQ261" s="12">
        <v>0.5911226272583</v>
      </c>
      <c r="GR261" s="12">
        <v>0.594080209732055</v>
      </c>
      <c r="GS261" s="12">
        <v>0.94580221176147405</v>
      </c>
      <c r="GT261" s="12">
        <v>0.95208668708801203</v>
      </c>
    </row>
    <row r="262" spans="1:374" ht="15.6" customHeight="1" x14ac:dyDescent="0.2">
      <c r="A262" s="14"/>
      <c r="B262" t="s">
        <v>44</v>
      </c>
      <c r="C262" s="12">
        <v>3.5096080303192099</v>
      </c>
      <c r="D262" s="12">
        <v>0.805394887924194</v>
      </c>
      <c r="E262" s="12">
        <v>0.84073567390441895</v>
      </c>
      <c r="F262" s="12">
        <v>0.58632731437683105</v>
      </c>
      <c r="G262" s="12">
        <v>1.00588679313659</v>
      </c>
      <c r="H262" s="12">
        <v>0.70603299140930098</v>
      </c>
      <c r="I262" s="12">
        <v>0.97703218460082997</v>
      </c>
      <c r="J262" s="12">
        <v>1.0764203071594201</v>
      </c>
      <c r="K262" s="12">
        <v>0.89053225517272905</v>
      </c>
      <c r="L262" s="12">
        <v>0.61792325973510698</v>
      </c>
      <c r="M262" s="12">
        <v>1.0208101272582999</v>
      </c>
      <c r="N262" s="12">
        <v>0.594088554382324</v>
      </c>
      <c r="O262" s="12">
        <v>0.94988489151000899</v>
      </c>
      <c r="P262" s="12">
        <v>0.73848295211791903</v>
      </c>
      <c r="Q262" s="12">
        <v>0.91425347328186002</v>
      </c>
      <c r="R262" s="12">
        <v>0.874841928482055</v>
      </c>
      <c r="S262" s="12">
        <v>0.93811750411987305</v>
      </c>
      <c r="T262" s="12">
        <v>0.66219115257263095</v>
      </c>
      <c r="U262" s="12">
        <v>0.97884368896484297</v>
      </c>
      <c r="V262" s="12">
        <v>1.11785268783569</v>
      </c>
      <c r="W262" s="12">
        <v>0.60092377662658603</v>
      </c>
      <c r="X262" s="12">
        <v>0.62044811248779297</v>
      </c>
      <c r="Y262" s="12">
        <v>0.91811490058898904</v>
      </c>
      <c r="Z262" s="12">
        <v>1.12456250190734</v>
      </c>
      <c r="AA262" s="12">
        <v>1.0205316543579099</v>
      </c>
      <c r="AB262" s="12">
        <v>0.84132933616638095</v>
      </c>
      <c r="AC262" s="12">
        <v>1.0912117958068801</v>
      </c>
      <c r="AD262" s="12">
        <v>0.93895769119262695</v>
      </c>
      <c r="AE262" s="12">
        <v>0.95259857177734297</v>
      </c>
      <c r="AF262" s="12">
        <v>0.96078062057495095</v>
      </c>
      <c r="AG262" s="12">
        <v>0.79953885078430098</v>
      </c>
      <c r="AH262" s="12">
        <v>1.06921935081481</v>
      </c>
      <c r="AI262" s="12">
        <v>0.66998195648193304</v>
      </c>
      <c r="AJ262" s="12">
        <v>0.99524140357971103</v>
      </c>
      <c r="AK262" s="12">
        <v>0.60803103446960405</v>
      </c>
      <c r="AL262" s="12">
        <v>0.90582180023193304</v>
      </c>
      <c r="AM262" s="12">
        <v>0.85120224952697698</v>
      </c>
      <c r="AN262" s="12">
        <v>0.61380219459533603</v>
      </c>
      <c r="AO262" s="12">
        <v>0.95389461517333896</v>
      </c>
      <c r="AP262" s="12">
        <v>0.88959503173828103</v>
      </c>
      <c r="AQ262" s="12">
        <v>1.03885293006896</v>
      </c>
      <c r="AR262" s="12">
        <v>0.97270870208740201</v>
      </c>
      <c r="AS262" s="12">
        <v>0.91045928001403797</v>
      </c>
      <c r="AT262" s="12">
        <v>0.89155650138854903</v>
      </c>
      <c r="AU262" s="12">
        <v>0.84046435356140103</v>
      </c>
      <c r="AV262" s="12">
        <v>0.942141532897949</v>
      </c>
      <c r="AW262" s="12">
        <v>0.94978499412536599</v>
      </c>
      <c r="AX262" s="12">
        <v>0.953513383865356</v>
      </c>
      <c r="AY262" s="12">
        <v>0.74539232254028298</v>
      </c>
      <c r="AZ262" s="12">
        <v>0.61540102958679199</v>
      </c>
      <c r="BA262" s="12">
        <v>1.11784172058105</v>
      </c>
      <c r="BB262" s="12">
        <v>0.91533064842224099</v>
      </c>
      <c r="BC262" s="12">
        <v>0.93561935424804599</v>
      </c>
      <c r="BD262" s="12">
        <v>0.76353788375854403</v>
      </c>
      <c r="BE262" s="12">
        <v>0.96427726745605402</v>
      </c>
      <c r="BF262" s="12">
        <v>0.74244070053100497</v>
      </c>
      <c r="BG262" s="12">
        <v>0.86170339584350497</v>
      </c>
      <c r="BH262" s="12">
        <v>0.94492721557617099</v>
      </c>
      <c r="BI262" s="12">
        <v>0.99438452720642001</v>
      </c>
      <c r="BJ262" s="12">
        <v>0.857571601867675</v>
      </c>
      <c r="BK262" s="12">
        <v>0.98128080368041903</v>
      </c>
      <c r="BL262" s="12">
        <v>0.89454841613769498</v>
      </c>
      <c r="BM262" s="12">
        <v>0.68173098564147905</v>
      </c>
      <c r="BN262" s="12">
        <v>0.941800117492675</v>
      </c>
      <c r="BO262" s="12">
        <v>0.987260341644287</v>
      </c>
      <c r="BP262" s="12">
        <v>0.88889622688293402</v>
      </c>
      <c r="BQ262" s="12">
        <v>0.69460582733154297</v>
      </c>
      <c r="BR262" s="12">
        <v>0.87991547584533603</v>
      </c>
      <c r="BS262" s="12">
        <v>0.88317179679870605</v>
      </c>
      <c r="BT262" s="12">
        <v>0.96984338760375899</v>
      </c>
      <c r="BU262" s="12">
        <v>1.10498666763305</v>
      </c>
      <c r="BV262" s="12">
        <v>0.76496219635009699</v>
      </c>
      <c r="BW262" s="12">
        <v>0.94468402862548795</v>
      </c>
      <c r="BX262" s="12">
        <v>1.03468513488769</v>
      </c>
      <c r="BY262" s="12">
        <v>0.94333791732787997</v>
      </c>
      <c r="BZ262" s="12">
        <v>0.91104507446288996</v>
      </c>
      <c r="CA262" s="12">
        <v>0.84512162208557096</v>
      </c>
      <c r="CB262" s="12">
        <v>0.85769319534301702</v>
      </c>
      <c r="CC262" s="12">
        <v>0.84632301330566395</v>
      </c>
      <c r="CD262" s="12">
        <v>0.95435237884521396</v>
      </c>
      <c r="CE262" s="12">
        <v>0.91566228866577104</v>
      </c>
      <c r="CF262" s="12">
        <v>0.64212632179260198</v>
      </c>
      <c r="CG262" s="12">
        <v>0.66027975082397405</v>
      </c>
      <c r="CH262" s="12">
        <v>1.0034482479095399</v>
      </c>
      <c r="CI262" s="12">
        <v>0.60545635223388605</v>
      </c>
      <c r="CJ262" s="12">
        <v>0.97792983055114702</v>
      </c>
      <c r="CK262" s="12">
        <v>0.945873022079467</v>
      </c>
      <c r="CL262" s="12">
        <v>0.60606026649475098</v>
      </c>
      <c r="CM262" s="12">
        <v>0.61807036399841297</v>
      </c>
      <c r="CN262" s="12">
        <v>0.63417887687683105</v>
      </c>
      <c r="CO262" s="12">
        <v>0.93980526924133301</v>
      </c>
      <c r="CP262" s="12">
        <v>0.99795079231262196</v>
      </c>
      <c r="CQ262" s="12">
        <v>0.654521703720092</v>
      </c>
      <c r="CR262" s="12">
        <v>0.65380597114562899</v>
      </c>
      <c r="CS262" s="12">
        <v>0.99959516525268499</v>
      </c>
      <c r="CT262" s="12">
        <v>0.64131045341491699</v>
      </c>
      <c r="CU262" s="12">
        <v>0.94295644760131803</v>
      </c>
      <c r="CV262" s="12">
        <v>0.99264860153198198</v>
      </c>
      <c r="CW262" s="12">
        <v>0.96709394454955999</v>
      </c>
      <c r="CX262" s="12">
        <v>0.95946550369262695</v>
      </c>
      <c r="CY262" s="12">
        <v>0.90858769416809004</v>
      </c>
      <c r="CZ262" s="12">
        <v>0.90208530426025302</v>
      </c>
      <c r="DA262" s="12">
        <v>0.87891888618469205</v>
      </c>
      <c r="DB262" s="12">
        <v>0.99357509613037098</v>
      </c>
      <c r="DC262" s="12">
        <v>0.96258234977722101</v>
      </c>
      <c r="DD262" s="12">
        <v>0.98073554039001398</v>
      </c>
      <c r="DE262" s="12">
        <v>0.88449716567993097</v>
      </c>
      <c r="DF262" s="12">
        <v>0.95936679840087802</v>
      </c>
      <c r="DG262" s="12">
        <v>1.01128029823303</v>
      </c>
      <c r="DH262" s="12">
        <v>0.97207999229431097</v>
      </c>
      <c r="DI262" s="12">
        <v>0.62044215202331499</v>
      </c>
      <c r="DJ262" s="12">
        <v>0.95013117790222101</v>
      </c>
      <c r="DK262" s="12">
        <v>0.96079730987548795</v>
      </c>
      <c r="DL262" s="12">
        <v>0.96990418434143</v>
      </c>
      <c r="DM262" s="12">
        <v>0.57670640945434504</v>
      </c>
      <c r="DN262" s="12">
        <v>0.884072065353393</v>
      </c>
      <c r="DO262" s="12">
        <v>0.94156551361083896</v>
      </c>
      <c r="DP262" s="12">
        <v>0.970223188400268</v>
      </c>
      <c r="DQ262" s="12">
        <v>0.58112621307373002</v>
      </c>
      <c r="DR262" s="12">
        <v>0.87852787971496504</v>
      </c>
      <c r="DS262" s="12">
        <v>0.90357756614685003</v>
      </c>
      <c r="DT262" s="12">
        <v>0.61634159088134699</v>
      </c>
      <c r="DU262" s="12">
        <v>1.0966329574584901</v>
      </c>
      <c r="DV262" s="12">
        <v>0.58595299720764105</v>
      </c>
      <c r="DW262" s="12">
        <v>1.03700828552246</v>
      </c>
      <c r="DX262" s="12">
        <v>0.94130301475524902</v>
      </c>
      <c r="DY262" s="12">
        <v>0.91510367393493597</v>
      </c>
      <c r="DZ262" s="12">
        <v>0.90736603736877397</v>
      </c>
      <c r="EA262" s="12">
        <v>0.90095496177673295</v>
      </c>
      <c r="EB262" s="12">
        <v>0.89753770828247004</v>
      </c>
      <c r="EC262" s="12">
        <v>0.76197099685668901</v>
      </c>
      <c r="ED262" s="12">
        <v>0.647058725357055</v>
      </c>
      <c r="EE262" s="12">
        <v>0.67773485183715798</v>
      </c>
      <c r="EF262" s="12">
        <v>1.02900195121765</v>
      </c>
      <c r="EG262" s="12">
        <v>0.74017453193664495</v>
      </c>
      <c r="EH262" s="12">
        <v>1.00531578063964</v>
      </c>
      <c r="EI262" s="12">
        <v>0.6356782913208</v>
      </c>
      <c r="EJ262" s="12">
        <v>0.95335030555725098</v>
      </c>
      <c r="EK262" s="12">
        <v>0.98727536201476995</v>
      </c>
      <c r="EL262" s="12">
        <v>0.89961481094360296</v>
      </c>
      <c r="EM262" s="12">
        <v>0.64351987838745095</v>
      </c>
      <c r="EN262" s="12">
        <v>0.62278914451599099</v>
      </c>
      <c r="EO262" s="12">
        <v>0.96872138977050704</v>
      </c>
      <c r="EP262" s="12">
        <v>0.93038034439086903</v>
      </c>
      <c r="EQ262" s="12">
        <v>0.646231889724731</v>
      </c>
      <c r="ER262" s="12">
        <v>0.61760163307189897</v>
      </c>
      <c r="ES262" s="12">
        <v>0.94994831085205</v>
      </c>
      <c r="ET262" s="12">
        <v>0.88646388053893999</v>
      </c>
      <c r="EU262" s="12">
        <v>0.88105559349060003</v>
      </c>
      <c r="EV262" s="12">
        <v>0.90807700157165505</v>
      </c>
      <c r="EW262" s="12">
        <v>0.96089529991149902</v>
      </c>
      <c r="EX262" s="12">
        <v>0.65701150894164995</v>
      </c>
      <c r="EY262" s="12">
        <v>0.93150496482849099</v>
      </c>
      <c r="EZ262" s="12">
        <v>0.94515275955200195</v>
      </c>
      <c r="FA262" s="12">
        <v>0.92661190032958896</v>
      </c>
      <c r="FB262" s="12">
        <v>0.96425032615661599</v>
      </c>
      <c r="FC262" s="12">
        <v>0.90017127990722601</v>
      </c>
      <c r="FD262" s="12">
        <v>1.05663633346557</v>
      </c>
      <c r="FE262" s="12">
        <v>0.92855072021484297</v>
      </c>
      <c r="FF262" s="12">
        <v>0.87459111213684004</v>
      </c>
      <c r="FG262" s="12">
        <v>0.95022225379943803</v>
      </c>
      <c r="FH262" s="12">
        <v>0.94422745704650801</v>
      </c>
      <c r="FI262" s="12">
        <v>0.94140148162841797</v>
      </c>
      <c r="FJ262" s="12">
        <v>0.91668486595153797</v>
      </c>
      <c r="FK262" s="12">
        <v>0.70548248291015603</v>
      </c>
      <c r="FL262" s="12">
        <v>0.978107690811157</v>
      </c>
      <c r="FM262" s="12">
        <v>0.59196853637695301</v>
      </c>
      <c r="FN262" s="12">
        <v>0.90119671821594205</v>
      </c>
      <c r="FO262" s="12">
        <v>0.60637235641479403</v>
      </c>
      <c r="FP262" s="12">
        <v>0.93002915382385198</v>
      </c>
      <c r="FQ262" s="12">
        <v>0.68125629425048795</v>
      </c>
      <c r="FR262" s="12">
        <v>1.00248122215271</v>
      </c>
      <c r="FS262" s="12">
        <v>0.60518479347229004</v>
      </c>
      <c r="FT262" s="12">
        <v>1.1673901081085201</v>
      </c>
      <c r="FU262" s="12">
        <v>0.94717025756835904</v>
      </c>
      <c r="FV262" s="12">
        <v>0.65770602226257302</v>
      </c>
      <c r="FW262" s="12">
        <v>0.67002797126769997</v>
      </c>
      <c r="FX262" s="12">
        <v>0.98274016380310003</v>
      </c>
      <c r="FY262" s="12">
        <v>0.87769222259521396</v>
      </c>
      <c r="FZ262" s="12">
        <v>0.96701836585998502</v>
      </c>
      <c r="GA262" s="12">
        <v>0.97228574752807595</v>
      </c>
      <c r="GB262" s="12">
        <v>0.8941011428833</v>
      </c>
      <c r="GC262" s="12">
        <v>0.797832250595092</v>
      </c>
      <c r="GD262" s="12">
        <v>0.93884897232055597</v>
      </c>
      <c r="GE262" s="12">
        <v>0.92285823822021396</v>
      </c>
      <c r="GF262" s="12">
        <v>0.64939141273498502</v>
      </c>
      <c r="GG262" s="12">
        <v>0.90593624114990201</v>
      </c>
      <c r="GH262" s="12">
        <v>0.96841931343078602</v>
      </c>
      <c r="GI262" s="12">
        <v>0.874009609222412</v>
      </c>
      <c r="GJ262" s="12">
        <v>0.87558674812316895</v>
      </c>
      <c r="GK262" s="12">
        <v>0.74035692214965798</v>
      </c>
      <c r="GL262" s="12">
        <v>0.936989545822143</v>
      </c>
      <c r="GM262" s="12">
        <v>0.91486406326293901</v>
      </c>
      <c r="GN262" s="12">
        <v>0.83527398109436002</v>
      </c>
      <c r="GO262" s="12">
        <v>0.88799548149108798</v>
      </c>
      <c r="GP262" s="12">
        <v>0.90570116043090798</v>
      </c>
      <c r="GQ262" s="12">
        <v>0.65594291687011697</v>
      </c>
      <c r="GR262" s="12">
        <v>0.60926771163940396</v>
      </c>
      <c r="GS262" s="12">
        <v>0.98551034927368097</v>
      </c>
      <c r="GT262" s="12">
        <v>1.0108449459075901</v>
      </c>
    </row>
    <row r="263" spans="1:374" ht="15.6" customHeight="1" x14ac:dyDescent="0.2">
      <c r="A263" s="14"/>
      <c r="B263" t="s">
        <v>45</v>
      </c>
      <c r="C263" s="12">
        <v>3.6109604835510201</v>
      </c>
      <c r="D263" s="12">
        <v>0.79936814308166504</v>
      </c>
      <c r="E263" s="12">
        <v>0.860243320465087</v>
      </c>
      <c r="F263" s="12">
        <v>0.61275005340576105</v>
      </c>
      <c r="G263" s="12">
        <v>1.0734663009643499</v>
      </c>
      <c r="H263" s="12">
        <v>0.73143196105956998</v>
      </c>
      <c r="I263" s="12">
        <v>0.93293428421020497</v>
      </c>
      <c r="J263" s="12">
        <v>1.0831933021545399</v>
      </c>
      <c r="K263" s="12">
        <v>0.89473152160644498</v>
      </c>
      <c r="L263" s="12">
        <v>0.68548011779785101</v>
      </c>
      <c r="M263" s="12">
        <v>0.99530267715454102</v>
      </c>
      <c r="N263" s="12">
        <v>0.614856958389282</v>
      </c>
      <c r="O263" s="12">
        <v>0.90118789672851496</v>
      </c>
      <c r="P263" s="12">
        <v>0.76500225067138605</v>
      </c>
      <c r="Q263" s="12">
        <v>0.91989827156066895</v>
      </c>
      <c r="R263" s="12">
        <v>0.877513647079467</v>
      </c>
      <c r="S263" s="12">
        <v>0.98545241355895996</v>
      </c>
      <c r="T263" s="12">
        <v>0.66273236274719205</v>
      </c>
      <c r="U263" s="12">
        <v>1.0202713012695299</v>
      </c>
      <c r="V263" s="12">
        <v>1.13455414772033</v>
      </c>
      <c r="W263" s="12">
        <v>0.59460616111755304</v>
      </c>
      <c r="X263" s="12">
        <v>0.616921186447143</v>
      </c>
      <c r="Y263" s="12">
        <v>0.91179752349853505</v>
      </c>
      <c r="Z263" s="12">
        <v>1.12462902069091</v>
      </c>
      <c r="AA263" s="12">
        <v>0.97654342651367099</v>
      </c>
      <c r="AB263" s="12">
        <v>0.84082555770874001</v>
      </c>
      <c r="AC263" s="12">
        <v>1.09063720703125</v>
      </c>
      <c r="AD263" s="12">
        <v>1.0264420509338299</v>
      </c>
      <c r="AE263" s="12">
        <v>0.96086120605468694</v>
      </c>
      <c r="AF263" s="12">
        <v>1.00584292411804</v>
      </c>
      <c r="AG263" s="12">
        <v>0.83891344070434504</v>
      </c>
      <c r="AH263" s="12">
        <v>1.11023068428039</v>
      </c>
      <c r="AI263" s="12">
        <v>0.638413906097412</v>
      </c>
      <c r="AJ263" s="12">
        <v>0.97029137611389105</v>
      </c>
      <c r="AK263" s="12">
        <v>0.61339664459228505</v>
      </c>
      <c r="AL263" s="12">
        <v>0.972683906555175</v>
      </c>
      <c r="AM263" s="12">
        <v>0.87720155715942305</v>
      </c>
      <c r="AN263" s="12">
        <v>0.62865614891052202</v>
      </c>
      <c r="AO263" s="12">
        <v>0.98577737808227495</v>
      </c>
      <c r="AP263" s="12">
        <v>0.90978431701660101</v>
      </c>
      <c r="AQ263" s="12">
        <v>1.0448651313781701</v>
      </c>
      <c r="AR263" s="12">
        <v>0.96794772148132302</v>
      </c>
      <c r="AS263" s="12">
        <v>0.89739465713500899</v>
      </c>
      <c r="AT263" s="12">
        <v>0.89195299148559504</v>
      </c>
      <c r="AU263" s="12">
        <v>0.84102249145507801</v>
      </c>
      <c r="AV263" s="12">
        <v>0.97082352638244596</v>
      </c>
      <c r="AW263" s="12">
        <v>0.98808574676513605</v>
      </c>
      <c r="AX263" s="12">
        <v>0.96288752555847101</v>
      </c>
      <c r="AY263" s="12">
        <v>0.72605085372924805</v>
      </c>
      <c r="AZ263" s="12">
        <v>0.62076568603515603</v>
      </c>
      <c r="BA263" s="12">
        <v>1.15260457992553</v>
      </c>
      <c r="BB263" s="12">
        <v>0.96426367759704501</v>
      </c>
      <c r="BC263" s="12">
        <v>0.99958086013793901</v>
      </c>
      <c r="BD263" s="12">
        <v>0.77832651138305597</v>
      </c>
      <c r="BE263" s="12">
        <v>1.02041816711425</v>
      </c>
      <c r="BF263" s="12">
        <v>0.76116299629211404</v>
      </c>
      <c r="BG263" s="12">
        <v>0.91620588302612305</v>
      </c>
      <c r="BH263" s="12">
        <v>0.94758296012878396</v>
      </c>
      <c r="BI263" s="12">
        <v>1.04637145996093</v>
      </c>
      <c r="BJ263" s="12">
        <v>0.83015108108520497</v>
      </c>
      <c r="BK263" s="12">
        <v>1.0157556533813401</v>
      </c>
      <c r="BL263" s="12">
        <v>0.92452359199523904</v>
      </c>
      <c r="BM263" s="12">
        <v>0.70529508590698198</v>
      </c>
      <c r="BN263" s="12">
        <v>0.94762849807739202</v>
      </c>
      <c r="BO263" s="12">
        <v>1.00225210189819</v>
      </c>
      <c r="BP263" s="12">
        <v>0.90062427520751898</v>
      </c>
      <c r="BQ263" s="12">
        <v>0.71191096305847101</v>
      </c>
      <c r="BR263" s="12">
        <v>0.90378284454345703</v>
      </c>
      <c r="BS263" s="12">
        <v>0.94307494163513095</v>
      </c>
      <c r="BT263" s="12">
        <v>1.0376517772674501</v>
      </c>
      <c r="BU263" s="12">
        <v>1.1964735984802199</v>
      </c>
      <c r="BV263" s="12">
        <v>0.76742410659789995</v>
      </c>
      <c r="BW263" s="12">
        <v>0.94191718101501398</v>
      </c>
      <c r="BX263" s="12">
        <v>0.973516225814819</v>
      </c>
      <c r="BY263" s="12">
        <v>0.88614535331725997</v>
      </c>
      <c r="BZ263" s="12">
        <v>0.88428092002868597</v>
      </c>
      <c r="CA263" s="12">
        <v>0.84298825263976995</v>
      </c>
      <c r="CB263" s="12">
        <v>0.90314650535583496</v>
      </c>
      <c r="CC263" s="12">
        <v>0.874708652496337</v>
      </c>
      <c r="CD263" s="12">
        <v>0.95022845268249501</v>
      </c>
      <c r="CE263" s="12">
        <v>0.87541270256042403</v>
      </c>
      <c r="CF263" s="12">
        <v>0.65534853935241699</v>
      </c>
      <c r="CG263" s="12">
        <v>0.66437029838562001</v>
      </c>
      <c r="CH263" s="12">
        <v>1.02102375030517</v>
      </c>
      <c r="CI263" s="12">
        <v>0.60489368438720703</v>
      </c>
      <c r="CJ263" s="12">
        <v>0.95303368568420399</v>
      </c>
      <c r="CK263" s="12">
        <v>0.96013641357421797</v>
      </c>
      <c r="CL263" s="12">
        <v>0.62239122390747004</v>
      </c>
      <c r="CM263" s="12">
        <v>0.63936853408813399</v>
      </c>
      <c r="CN263" s="12">
        <v>0.66209745407104403</v>
      </c>
      <c r="CO263" s="12">
        <v>0.91037869453430098</v>
      </c>
      <c r="CP263" s="12">
        <v>0.97975754737854004</v>
      </c>
      <c r="CQ263" s="12">
        <v>0.64810109138488703</v>
      </c>
      <c r="CR263" s="12">
        <v>0.66459083557128895</v>
      </c>
      <c r="CS263" s="12">
        <v>1.00626015663146</v>
      </c>
      <c r="CT263" s="12">
        <v>0.61459398269653298</v>
      </c>
      <c r="CU263" s="12">
        <v>0.95942854881286599</v>
      </c>
      <c r="CV263" s="12">
        <v>0.95746350288391102</v>
      </c>
      <c r="CW263" s="12">
        <v>0.97119808197021396</v>
      </c>
      <c r="CX263" s="12">
        <v>0.96610546112060502</v>
      </c>
      <c r="CY263" s="12">
        <v>0.90016770362854004</v>
      </c>
      <c r="CZ263" s="12">
        <v>0.92203378677368097</v>
      </c>
      <c r="DA263" s="12">
        <v>0.90849542617797796</v>
      </c>
      <c r="DB263" s="12">
        <v>0.97606658935546797</v>
      </c>
      <c r="DC263" s="12">
        <v>0.96906113624572698</v>
      </c>
      <c r="DD263" s="12">
        <v>0.95712065696716297</v>
      </c>
      <c r="DE263" s="12">
        <v>0.89416909217834395</v>
      </c>
      <c r="DF263" s="12">
        <v>0.93690276145935003</v>
      </c>
      <c r="DG263" s="12">
        <v>0.99078059196472101</v>
      </c>
      <c r="DH263" s="12">
        <v>0.99230146408080999</v>
      </c>
      <c r="DI263" s="12">
        <v>0.66790175437927202</v>
      </c>
      <c r="DJ263" s="12">
        <v>0.930991411209106</v>
      </c>
      <c r="DK263" s="12">
        <v>1.0195798873901301</v>
      </c>
      <c r="DL263" s="12">
        <v>0.99160528182983398</v>
      </c>
      <c r="DM263" s="12">
        <v>0.59652042388916005</v>
      </c>
      <c r="DN263" s="12">
        <v>0.90380001068115201</v>
      </c>
      <c r="DO263" s="12">
        <v>0.96976447105407704</v>
      </c>
      <c r="DP263" s="12">
        <v>0.99361968040466297</v>
      </c>
      <c r="DQ263" s="12">
        <v>0.60947799682617099</v>
      </c>
      <c r="DR263" s="12">
        <v>0.90277838706970204</v>
      </c>
      <c r="DS263" s="12">
        <v>0.92468690872192305</v>
      </c>
      <c r="DT263" s="12">
        <v>0.64193558692932096</v>
      </c>
      <c r="DU263" s="12">
        <v>1.14191246032714</v>
      </c>
      <c r="DV263" s="12">
        <v>0.63183021545410101</v>
      </c>
      <c r="DW263" s="12">
        <v>0.97636318206787098</v>
      </c>
      <c r="DX263" s="12">
        <v>0.89777684211730902</v>
      </c>
      <c r="DY263" s="12">
        <v>0.91489100456237704</v>
      </c>
      <c r="DZ263" s="12">
        <v>0.92503857612609797</v>
      </c>
      <c r="EA263" s="12">
        <v>0.92566084861755304</v>
      </c>
      <c r="EB263" s="12">
        <v>0.93710064888000399</v>
      </c>
      <c r="EC263" s="12">
        <v>0.78180861473083496</v>
      </c>
      <c r="ED263" s="12">
        <v>0.64917564392089799</v>
      </c>
      <c r="EE263" s="12">
        <v>0.68499255180358798</v>
      </c>
      <c r="EF263" s="12">
        <v>1.0309979915618801</v>
      </c>
      <c r="EG263" s="12">
        <v>0.74887895584106401</v>
      </c>
      <c r="EH263" s="12">
        <v>1.0171198844909599</v>
      </c>
      <c r="EI263" s="12">
        <v>0.60124421119689897</v>
      </c>
      <c r="EJ263" s="12">
        <v>0.953444004058837</v>
      </c>
      <c r="EK263" s="12">
        <v>1.01460981369018</v>
      </c>
      <c r="EL263" s="12">
        <v>0.92904639244079501</v>
      </c>
      <c r="EM263" s="12">
        <v>0.66802048683166504</v>
      </c>
      <c r="EN263" s="12">
        <v>0.65999650955200195</v>
      </c>
      <c r="EO263" s="12">
        <v>0.95947766304016102</v>
      </c>
      <c r="EP263" s="12">
        <v>0.95002841949462802</v>
      </c>
      <c r="EQ263" s="12">
        <v>0.64116382598876898</v>
      </c>
      <c r="ER263" s="12">
        <v>0.66823124885559004</v>
      </c>
      <c r="ES263" s="12">
        <v>0.94849252700805597</v>
      </c>
      <c r="ET263" s="12">
        <v>0.91602087020874001</v>
      </c>
      <c r="EU263" s="12">
        <v>0.91001653671264604</v>
      </c>
      <c r="EV263" s="12">
        <v>0.98583769798278797</v>
      </c>
      <c r="EW263" s="12">
        <v>0.97913169860839799</v>
      </c>
      <c r="EX263" s="12">
        <v>0.67852878570556596</v>
      </c>
      <c r="EY263" s="12">
        <v>0.90532970428466797</v>
      </c>
      <c r="EZ263" s="12">
        <v>0.95661902427673295</v>
      </c>
      <c r="FA263" s="12">
        <v>0.97104191780090299</v>
      </c>
      <c r="FB263" s="12">
        <v>0.96185350418090798</v>
      </c>
      <c r="FC263" s="12">
        <v>0.886341571807861</v>
      </c>
      <c r="FD263" s="12">
        <v>1.05502700805664</v>
      </c>
      <c r="FE263" s="12">
        <v>0.98236608505249001</v>
      </c>
      <c r="FF263" s="12">
        <v>0.96034765243530196</v>
      </c>
      <c r="FG263" s="12">
        <v>0.952886343002319</v>
      </c>
      <c r="FH263" s="12">
        <v>0.90445280075073198</v>
      </c>
      <c r="FI263" s="12">
        <v>0.91599106788635198</v>
      </c>
      <c r="FJ263" s="12">
        <v>0.91684675216674805</v>
      </c>
      <c r="FK263" s="12">
        <v>0.71801137924194303</v>
      </c>
      <c r="FL263" s="12">
        <v>1.0213868618011399</v>
      </c>
      <c r="FM263" s="12">
        <v>0.63831853866577104</v>
      </c>
      <c r="FN263" s="12">
        <v>0.92123270034789995</v>
      </c>
      <c r="FO263" s="12">
        <v>0.62054014205932595</v>
      </c>
      <c r="FP263" s="12">
        <v>0.88755536079406705</v>
      </c>
      <c r="FQ263" s="12">
        <v>0.69745302200317305</v>
      </c>
      <c r="FR263" s="12">
        <v>1.03217148780822</v>
      </c>
      <c r="FS263" s="12">
        <v>0.61522078514099099</v>
      </c>
      <c r="FT263" s="12">
        <v>1.14660716056823</v>
      </c>
      <c r="FU263" s="12">
        <v>0.94102096557617099</v>
      </c>
      <c r="FV263" s="12">
        <v>0.653159379959106</v>
      </c>
      <c r="FW263" s="12">
        <v>0.69103288650512695</v>
      </c>
      <c r="FX263" s="12">
        <v>0.98366641998291005</v>
      </c>
      <c r="FY263" s="12">
        <v>0.89056634902954102</v>
      </c>
      <c r="FZ263" s="12">
        <v>0.97353649139404297</v>
      </c>
      <c r="GA263" s="12">
        <v>0.97588348388671797</v>
      </c>
      <c r="GB263" s="12">
        <v>0.86419129371643</v>
      </c>
      <c r="GC263" s="12">
        <v>0.78723120689392001</v>
      </c>
      <c r="GD263" s="12">
        <v>0.95219039916992099</v>
      </c>
      <c r="GE263" s="12">
        <v>0.91534042358398404</v>
      </c>
      <c r="GF263" s="12">
        <v>0.66248273849487305</v>
      </c>
      <c r="GG263" s="12">
        <v>0.94359683990478505</v>
      </c>
      <c r="GH263" s="12">
        <v>1.0170609951019201</v>
      </c>
      <c r="GI263" s="12">
        <v>0.90040755271911599</v>
      </c>
      <c r="GJ263" s="12">
        <v>0.90377545356750399</v>
      </c>
      <c r="GK263" s="12">
        <v>0.76109552383422796</v>
      </c>
      <c r="GL263" s="12">
        <v>0.95957875251769997</v>
      </c>
      <c r="GM263" s="12">
        <v>0.94349193572998002</v>
      </c>
      <c r="GN263" s="12">
        <v>0.88441133499145497</v>
      </c>
      <c r="GO263" s="12">
        <v>0.87259364128112704</v>
      </c>
      <c r="GP263" s="12">
        <v>0.91750741004943803</v>
      </c>
      <c r="GQ263" s="12">
        <v>0.64574790000915505</v>
      </c>
      <c r="GR263" s="12">
        <v>0.64496254920959395</v>
      </c>
      <c r="GS263" s="12">
        <v>0.96758270263671797</v>
      </c>
      <c r="GT263" s="12">
        <v>0.96887016296386697</v>
      </c>
    </row>
    <row r="264" spans="1:374" ht="15.6" customHeight="1" x14ac:dyDescent="0.2">
      <c r="A264" s="14"/>
      <c r="B264" t="s">
        <v>47</v>
      </c>
      <c r="C264" s="12">
        <v>3.6708388328552202</v>
      </c>
      <c r="D264" s="12">
        <v>0.82628726959228505</v>
      </c>
      <c r="E264" s="12">
        <v>0.88496232032775801</v>
      </c>
      <c r="F264" s="12">
        <v>0.67317414283752397</v>
      </c>
      <c r="G264" s="12">
        <v>1.0658586025237999</v>
      </c>
      <c r="H264" s="12">
        <v>0.77078938484191895</v>
      </c>
      <c r="I264" s="12">
        <v>1.0903196334838801</v>
      </c>
      <c r="J264" s="12">
        <v>1.1297483444213801</v>
      </c>
      <c r="K264" s="12">
        <v>0.94959211349487305</v>
      </c>
      <c r="L264" s="12">
        <v>0.69323301315307595</v>
      </c>
      <c r="M264" s="12">
        <v>1.0101835727691599</v>
      </c>
      <c r="N264" s="12">
        <v>0.64810395240783603</v>
      </c>
      <c r="O264" s="12">
        <v>0.93395948410034102</v>
      </c>
      <c r="P264" s="12">
        <v>0.75613451004028298</v>
      </c>
      <c r="Q264" s="12">
        <v>0.91409516334533603</v>
      </c>
      <c r="R264" s="12">
        <v>0.93501496315002397</v>
      </c>
      <c r="S264" s="12">
        <v>0.97299575805663996</v>
      </c>
      <c r="T264" s="12">
        <v>0.71155190467834395</v>
      </c>
      <c r="U264" s="12">
        <v>1.0309147834777801</v>
      </c>
      <c r="V264" s="12">
        <v>1.2136304378509499</v>
      </c>
      <c r="W264" s="12">
        <v>0.638721704483032</v>
      </c>
      <c r="X264" s="12">
        <v>0.65360379219055098</v>
      </c>
      <c r="Y264" s="12">
        <v>0.92794895172119096</v>
      </c>
      <c r="Z264" s="12">
        <v>1.18557500839233</v>
      </c>
      <c r="AA264" s="12">
        <v>0.98830485343933105</v>
      </c>
      <c r="AB264" s="12">
        <v>0.86675786972045898</v>
      </c>
      <c r="AC264" s="12">
        <v>1.1673116683959901</v>
      </c>
      <c r="AD264" s="12">
        <v>0.99531865119934004</v>
      </c>
      <c r="AE264" s="12">
        <v>0.99545669555663996</v>
      </c>
      <c r="AF264" s="12">
        <v>1.0186674594879099</v>
      </c>
      <c r="AG264" s="12">
        <v>0.898198843002319</v>
      </c>
      <c r="AH264" s="12">
        <v>1.1138453483581501</v>
      </c>
      <c r="AI264" s="12">
        <v>0.66616177558898904</v>
      </c>
      <c r="AJ264" s="12">
        <v>0.97695732116699197</v>
      </c>
      <c r="AK264" s="12">
        <v>0.66390037536621005</v>
      </c>
      <c r="AL264" s="12">
        <v>0.96685004234313898</v>
      </c>
      <c r="AM264" s="12">
        <v>0.89534592628479004</v>
      </c>
      <c r="AN264" s="12">
        <v>0.66408371925354004</v>
      </c>
      <c r="AO264" s="12">
        <v>1.0056722164153999</v>
      </c>
      <c r="AP264" s="12">
        <v>0.94597721099853505</v>
      </c>
      <c r="AQ264" s="12">
        <v>1.1113595962524401</v>
      </c>
      <c r="AR264" s="12">
        <v>0.97549080848693803</v>
      </c>
      <c r="AS264" s="12">
        <v>0.89578008651733398</v>
      </c>
      <c r="AT264" s="12">
        <v>0.96642947196960405</v>
      </c>
      <c r="AU264" s="12">
        <v>0.901167392730712</v>
      </c>
      <c r="AV264" s="12">
        <v>0.99673914909362704</v>
      </c>
      <c r="AW264" s="12">
        <v>0.98291444778442305</v>
      </c>
      <c r="AX264" s="12">
        <v>0.97108721733093195</v>
      </c>
      <c r="AY264" s="12">
        <v>0.76049876213073697</v>
      </c>
      <c r="AZ264" s="12">
        <v>0.64579176902770996</v>
      </c>
      <c r="BA264" s="12">
        <v>1.16357374191284</v>
      </c>
      <c r="BB264" s="12">
        <v>0.97802972793579102</v>
      </c>
      <c r="BC264" s="12">
        <v>1.0061001777648899</v>
      </c>
      <c r="BD264" s="12">
        <v>0.79450058937072698</v>
      </c>
      <c r="BE264" s="12">
        <v>1.0159780979156401</v>
      </c>
      <c r="BF264" s="12">
        <v>0.76420092582702603</v>
      </c>
      <c r="BG264" s="12">
        <v>0.91247653961181596</v>
      </c>
      <c r="BH264" s="12">
        <v>1.0115559101104701</v>
      </c>
      <c r="BI264" s="12">
        <v>1.02941846847534</v>
      </c>
      <c r="BJ264" s="12">
        <v>0.84083247184753396</v>
      </c>
      <c r="BK264" s="12">
        <v>1.02473592758178</v>
      </c>
      <c r="BL264" s="12">
        <v>0.98527884483337402</v>
      </c>
      <c r="BM264" s="12">
        <v>0.73331451416015603</v>
      </c>
      <c r="BN264" s="12">
        <v>0.99866628646850497</v>
      </c>
      <c r="BO264" s="12">
        <v>1.03123784065246</v>
      </c>
      <c r="BP264" s="12">
        <v>0.96993541717529297</v>
      </c>
      <c r="BQ264" s="12">
        <v>0.73279714584350497</v>
      </c>
      <c r="BR264" s="12">
        <v>0.93977284431457497</v>
      </c>
      <c r="BS264" s="12">
        <v>0.97451090812683105</v>
      </c>
      <c r="BT264" s="12">
        <v>1.03334712982177</v>
      </c>
      <c r="BU264" s="12">
        <v>1.2110683917999201</v>
      </c>
      <c r="BV264" s="12">
        <v>0.77498674392700195</v>
      </c>
      <c r="BW264" s="12">
        <v>0.93422389030456499</v>
      </c>
      <c r="BX264" s="12">
        <v>1.04735326766967</v>
      </c>
      <c r="BY264" s="12">
        <v>0.96283555030822698</v>
      </c>
      <c r="BZ264" s="12">
        <v>0.94600296020507801</v>
      </c>
      <c r="CA264" s="12">
        <v>0.88330841064453103</v>
      </c>
      <c r="CB264" s="12">
        <v>0.91171216964721602</v>
      </c>
      <c r="CC264" s="12">
        <v>0.88845038414001398</v>
      </c>
      <c r="CD264" s="12">
        <v>0.98614001274108798</v>
      </c>
      <c r="CE264" s="12">
        <v>0.97076940536499001</v>
      </c>
      <c r="CF264" s="12">
        <v>0.69943404197692804</v>
      </c>
      <c r="CG264" s="12">
        <v>0.69128394126892001</v>
      </c>
      <c r="CH264" s="12">
        <v>0.98682022094726496</v>
      </c>
      <c r="CI264" s="12">
        <v>0.67046737670898404</v>
      </c>
      <c r="CJ264" s="12">
        <v>0.95884704589843694</v>
      </c>
      <c r="CK264" s="12">
        <v>0.96069931983947698</v>
      </c>
      <c r="CL264" s="12">
        <v>0.67595815658569303</v>
      </c>
      <c r="CM264" s="12">
        <v>0.72559332847595204</v>
      </c>
      <c r="CN264" s="12">
        <v>0.72262668609619096</v>
      </c>
      <c r="CO264" s="12">
        <v>0.96572971343994096</v>
      </c>
      <c r="CP264" s="12">
        <v>1.0135037899017301</v>
      </c>
      <c r="CQ264" s="12">
        <v>0.70569086074829102</v>
      </c>
      <c r="CR264" s="12">
        <v>0.71126151084899902</v>
      </c>
      <c r="CS264" s="12">
        <v>1.05818247795104</v>
      </c>
      <c r="CT264" s="12">
        <v>0.70668077468872004</v>
      </c>
      <c r="CU264" s="12">
        <v>0.97523617744445801</v>
      </c>
      <c r="CV264" s="12">
        <v>0.99389767646789495</v>
      </c>
      <c r="CW264" s="12">
        <v>1.0040824413299501</v>
      </c>
      <c r="CX264" s="12">
        <v>1.0084357261657699</v>
      </c>
      <c r="CY264" s="12">
        <v>0.92248582839965798</v>
      </c>
      <c r="CZ264" s="12">
        <v>0.944599628448486</v>
      </c>
      <c r="DA264" s="12">
        <v>0.91470026969909601</v>
      </c>
      <c r="DB264" s="12">
        <v>0.98333430290222101</v>
      </c>
      <c r="DC264" s="12">
        <v>0.96145319938659601</v>
      </c>
      <c r="DD264" s="12">
        <v>0.98135542869567804</v>
      </c>
      <c r="DE264" s="12">
        <v>0.92712998390197698</v>
      </c>
      <c r="DF264" s="12">
        <v>0.98859596252441395</v>
      </c>
      <c r="DG264" s="12">
        <v>1.00039887428283</v>
      </c>
      <c r="DH264" s="12">
        <v>0.98307538032531705</v>
      </c>
      <c r="DI264" s="12">
        <v>0.66987442970275801</v>
      </c>
      <c r="DJ264" s="12">
        <v>0.95990204811096103</v>
      </c>
      <c r="DK264" s="12">
        <v>0.99147510528564398</v>
      </c>
      <c r="DL264" s="12">
        <v>0.98096632957458496</v>
      </c>
      <c r="DM264" s="12">
        <v>0.64326000213623002</v>
      </c>
      <c r="DN264" s="12">
        <v>0.93958210945129395</v>
      </c>
      <c r="DO264" s="12">
        <v>0.986075639724731</v>
      </c>
      <c r="DP264" s="12">
        <v>1.0271303653717001</v>
      </c>
      <c r="DQ264" s="12">
        <v>0.64884138107299805</v>
      </c>
      <c r="DR264" s="12">
        <v>0.91240453720092696</v>
      </c>
      <c r="DS264" s="12">
        <v>0.91065931320190396</v>
      </c>
      <c r="DT264" s="12">
        <v>0.65030932426452603</v>
      </c>
      <c r="DU264" s="12">
        <v>1.16594409942626</v>
      </c>
      <c r="DV264" s="12">
        <v>0.63770604133605902</v>
      </c>
      <c r="DW264" s="12">
        <v>0.96893811225891102</v>
      </c>
      <c r="DX264" s="12">
        <v>0.95655345916748002</v>
      </c>
      <c r="DY264" s="12">
        <v>0.94249415397643999</v>
      </c>
      <c r="DZ264" s="12">
        <v>0.94790077209472601</v>
      </c>
      <c r="EA264" s="12">
        <v>0.95474171638488703</v>
      </c>
      <c r="EB264" s="12">
        <v>0.95952343940734797</v>
      </c>
      <c r="EC264" s="12">
        <v>0.80476927757263095</v>
      </c>
      <c r="ED264" s="12">
        <v>0.70928978919982899</v>
      </c>
      <c r="EE264" s="12">
        <v>0.709980249404907</v>
      </c>
      <c r="EF264" s="12">
        <v>1.0122981071472099</v>
      </c>
      <c r="EG264" s="12">
        <v>0.76271224021911599</v>
      </c>
      <c r="EH264" s="12">
        <v>1.0118324756622299</v>
      </c>
      <c r="EI264" s="12">
        <v>0.63504767417907704</v>
      </c>
      <c r="EJ264" s="12">
        <v>1.0309705734252901</v>
      </c>
      <c r="EK264" s="12">
        <v>1.02601695060729</v>
      </c>
      <c r="EL264" s="12">
        <v>0.92841005325317305</v>
      </c>
      <c r="EM264" s="12">
        <v>0.71957659721374501</v>
      </c>
      <c r="EN264" s="12">
        <v>0.72450137138366699</v>
      </c>
      <c r="EO264" s="12">
        <v>0.96733808517455999</v>
      </c>
      <c r="EP264" s="12">
        <v>0.94974565505981401</v>
      </c>
      <c r="EQ264" s="12">
        <v>0.68865752220153797</v>
      </c>
      <c r="ER264" s="12">
        <v>0.70272517204284601</v>
      </c>
      <c r="ES264" s="12">
        <v>1.0006144046783401</v>
      </c>
      <c r="ET264" s="12">
        <v>0.94840455055236805</v>
      </c>
      <c r="EU264" s="12">
        <v>0.92799353599548295</v>
      </c>
      <c r="EV264" s="12">
        <v>0.98344302177429199</v>
      </c>
      <c r="EW264" s="12">
        <v>1.0042932033538801</v>
      </c>
      <c r="EX264" s="12">
        <v>0.70701169967651301</v>
      </c>
      <c r="EY264" s="12">
        <v>0.98562693595886197</v>
      </c>
      <c r="EZ264" s="12">
        <v>1.0010633468627901</v>
      </c>
      <c r="FA264" s="12">
        <v>0.97841477394104004</v>
      </c>
      <c r="FB264" s="12">
        <v>1.01747894287109</v>
      </c>
      <c r="FC264" s="12">
        <v>0.95923256874084395</v>
      </c>
      <c r="FD264" s="12">
        <v>1.1219389438629099</v>
      </c>
      <c r="FE264" s="12">
        <v>0.97112965583801203</v>
      </c>
      <c r="FF264" s="12">
        <v>0.90850138664245605</v>
      </c>
      <c r="FG264" s="12">
        <v>0.96031665802001898</v>
      </c>
      <c r="FH264" s="12">
        <v>0.96879577636718694</v>
      </c>
      <c r="FI264" s="12">
        <v>0.96830129623412997</v>
      </c>
      <c r="FJ264" s="12">
        <v>0.94621872901916504</v>
      </c>
      <c r="FK264" s="12">
        <v>0.78807282447814897</v>
      </c>
      <c r="FL264" s="12">
        <v>1.00254201889038</v>
      </c>
      <c r="FM264" s="12">
        <v>0.65246748924255304</v>
      </c>
      <c r="FN264" s="12">
        <v>0.93215012550354004</v>
      </c>
      <c r="FO264" s="12">
        <v>0.69642615318298295</v>
      </c>
      <c r="FP264" s="12">
        <v>0.91436529159545898</v>
      </c>
      <c r="FQ264" s="12">
        <v>0.73133182525634699</v>
      </c>
      <c r="FR264" s="12">
        <v>1.1112685203552199</v>
      </c>
      <c r="FS264" s="12">
        <v>0.64548301696777299</v>
      </c>
      <c r="FT264" s="12">
        <v>1.2077217102050699</v>
      </c>
      <c r="FU264" s="12">
        <v>0.97305774688720703</v>
      </c>
      <c r="FV264" s="12">
        <v>0.69980359077453602</v>
      </c>
      <c r="FW264" s="12">
        <v>0.69916343688964799</v>
      </c>
      <c r="FX264" s="12">
        <v>0.98031949996948198</v>
      </c>
      <c r="FY264" s="12">
        <v>0.90947222709655695</v>
      </c>
      <c r="FZ264" s="12">
        <v>1.00705289840698</v>
      </c>
      <c r="GA264" s="12">
        <v>0.98373484611511197</v>
      </c>
      <c r="GB264" s="12">
        <v>0.92160630226135198</v>
      </c>
      <c r="GC264" s="12">
        <v>0.81962585449218694</v>
      </c>
      <c r="GD264" s="12">
        <v>0.90592861175537098</v>
      </c>
      <c r="GE264" s="12">
        <v>0.93762874603271396</v>
      </c>
      <c r="GF264" s="12">
        <v>0.68306064605712802</v>
      </c>
      <c r="GG264" s="12">
        <v>0.98500084877014105</v>
      </c>
      <c r="GH264" s="12">
        <v>1.0557765960693299</v>
      </c>
      <c r="GI264" s="12">
        <v>0.967110395431518</v>
      </c>
      <c r="GJ264" s="12">
        <v>0.93914628028869596</v>
      </c>
      <c r="GK264" s="12">
        <v>0.79800844192504805</v>
      </c>
      <c r="GL264" s="12">
        <v>1.0017075538635201</v>
      </c>
      <c r="GM264" s="12">
        <v>0.98571896553039495</v>
      </c>
      <c r="GN264" s="12">
        <v>0.92711925506591797</v>
      </c>
      <c r="GO264" s="12">
        <v>0.91697669029235795</v>
      </c>
      <c r="GP264" s="12">
        <v>0.93509626388549805</v>
      </c>
      <c r="GQ264" s="12">
        <v>0.68685126304626398</v>
      </c>
      <c r="GR264" s="12">
        <v>0.65019249916076605</v>
      </c>
      <c r="GS264" s="12">
        <v>1.01006603240966</v>
      </c>
      <c r="GT264" s="12">
        <v>0.98920297622680597</v>
      </c>
    </row>
    <row r="265" spans="1:374" ht="15.6" customHeight="1" x14ac:dyDescent="0.2">
      <c r="A265" s="14"/>
      <c r="B265" t="s">
        <v>48</v>
      </c>
      <c r="C265" s="12">
        <v>3.7513234615325901</v>
      </c>
      <c r="D265" s="12">
        <v>0.898151874542236</v>
      </c>
      <c r="E265" s="12">
        <v>0.91374015808105402</v>
      </c>
      <c r="F265" s="12">
        <v>0.666049003601074</v>
      </c>
      <c r="G265" s="12">
        <v>1.1659567356109599</v>
      </c>
      <c r="H265" s="12">
        <v>0.81122517585754395</v>
      </c>
      <c r="I265" s="12">
        <v>1.093510389328</v>
      </c>
      <c r="J265" s="12">
        <v>1.18792057037353</v>
      </c>
      <c r="K265" s="12">
        <v>0.98555636405944802</v>
      </c>
      <c r="L265" s="12">
        <v>0.70814967155456499</v>
      </c>
      <c r="M265" s="12">
        <v>1.0614111423492401</v>
      </c>
      <c r="N265" s="12">
        <v>0.67437267303466797</v>
      </c>
      <c r="O265" s="12">
        <v>1.00467848777771</v>
      </c>
      <c r="P265" s="12">
        <v>0.84299468994140603</v>
      </c>
      <c r="Q265" s="12">
        <v>0.983373403549194</v>
      </c>
      <c r="R265" s="12">
        <v>0.95810794830322199</v>
      </c>
      <c r="S265" s="12">
        <v>1.0376515388488701</v>
      </c>
      <c r="T265" s="12">
        <v>0.73387074470519997</v>
      </c>
      <c r="U265" s="12">
        <v>1.0407269001007</v>
      </c>
      <c r="V265" s="12">
        <v>1.2394711971282899</v>
      </c>
      <c r="W265" s="12">
        <v>0.66678214073181097</v>
      </c>
      <c r="X265" s="12">
        <v>0.67624926567077603</v>
      </c>
      <c r="Y265" s="12">
        <v>0.99389982223510698</v>
      </c>
      <c r="Z265" s="12">
        <v>1.2274982929229701</v>
      </c>
      <c r="AA265" s="12">
        <v>1.0278725624084399</v>
      </c>
      <c r="AB265" s="12">
        <v>0.91505217552185003</v>
      </c>
      <c r="AC265" s="12">
        <v>1.19095730781555</v>
      </c>
      <c r="AD265" s="12">
        <v>1.0731678009033201</v>
      </c>
      <c r="AE265" s="12">
        <v>1.0368621349334699</v>
      </c>
      <c r="AF265" s="12">
        <v>1.03935241699218</v>
      </c>
      <c r="AG265" s="12">
        <v>0.94864964485168402</v>
      </c>
      <c r="AH265" s="12">
        <v>1.2054820060729901</v>
      </c>
      <c r="AI265" s="12">
        <v>0.72833108901977495</v>
      </c>
      <c r="AJ265" s="12">
        <v>1.04508256912231</v>
      </c>
      <c r="AK265" s="12">
        <v>0.67940378189086903</v>
      </c>
      <c r="AL265" s="12">
        <v>0.99554896354675204</v>
      </c>
      <c r="AM265" s="12">
        <v>0.97379326820373502</v>
      </c>
      <c r="AN265" s="12">
        <v>0.71030116081237704</v>
      </c>
      <c r="AO265" s="12">
        <v>1.0519986152648899</v>
      </c>
      <c r="AP265" s="12">
        <v>0.95758533477783203</v>
      </c>
      <c r="AQ265" s="12">
        <v>1.15040826797485</v>
      </c>
      <c r="AR265" s="12">
        <v>1.0018572807312001</v>
      </c>
      <c r="AS265" s="12">
        <v>0.97378969192504805</v>
      </c>
      <c r="AT265" s="12">
        <v>0.99057769775390603</v>
      </c>
      <c r="AU265" s="12">
        <v>0.92675018310546797</v>
      </c>
      <c r="AV265" s="12">
        <v>1.0510489940643299</v>
      </c>
      <c r="AW265" s="12">
        <v>1.0193898677825901</v>
      </c>
      <c r="AX265" s="12">
        <v>1.0489804744720399</v>
      </c>
      <c r="AY265" s="12">
        <v>0.85256457328796298</v>
      </c>
      <c r="AZ265" s="12">
        <v>0.69167661666870095</v>
      </c>
      <c r="BA265" s="12">
        <v>1.21584701538085</v>
      </c>
      <c r="BB265" s="12">
        <v>1.01763486862182</v>
      </c>
      <c r="BC265" s="12">
        <v>1.0482861995696999</v>
      </c>
      <c r="BD265" s="12">
        <v>0.87268924713134699</v>
      </c>
      <c r="BE265" s="12">
        <v>1.0563786029815601</v>
      </c>
      <c r="BF265" s="12">
        <v>0.85552906990051203</v>
      </c>
      <c r="BG265" s="12">
        <v>0.99162125587463301</v>
      </c>
      <c r="BH265" s="12">
        <v>1.0809478759765601</v>
      </c>
      <c r="BI265" s="12">
        <v>1.08847904205322</v>
      </c>
      <c r="BJ265" s="12">
        <v>0.94440007209777799</v>
      </c>
      <c r="BK265" s="12">
        <v>1.0866641998291</v>
      </c>
      <c r="BL265" s="12">
        <v>1.0495316982269201</v>
      </c>
      <c r="BM265" s="12">
        <v>0.819069623947143</v>
      </c>
      <c r="BN265" s="12">
        <v>1.0329899787902801</v>
      </c>
      <c r="BO265" s="12">
        <v>1.09247398376464</v>
      </c>
      <c r="BP265" s="12">
        <v>0.98729729652404696</v>
      </c>
      <c r="BQ265" s="12">
        <v>0.81719732284545898</v>
      </c>
      <c r="BR265" s="12">
        <v>1.00979375839233</v>
      </c>
      <c r="BS265" s="12">
        <v>1.03877353668212</v>
      </c>
      <c r="BT265" s="12">
        <v>1.0780017375946001</v>
      </c>
      <c r="BU265" s="12">
        <v>1.2750377655029199</v>
      </c>
      <c r="BV265" s="12">
        <v>0.86421227455139105</v>
      </c>
      <c r="BW265" s="12">
        <v>1.00836706161499</v>
      </c>
      <c r="BX265" s="12">
        <v>1.0598998069763099</v>
      </c>
      <c r="BY265" s="12">
        <v>0.99420404434204102</v>
      </c>
      <c r="BZ265" s="12">
        <v>0.98645710945129395</v>
      </c>
      <c r="CA265" s="12">
        <v>0.92140793800354004</v>
      </c>
      <c r="CB265" s="12">
        <v>0.94885730743408203</v>
      </c>
      <c r="CC265" s="12">
        <v>0.93831777572631803</v>
      </c>
      <c r="CD265" s="12">
        <v>1.05894303321838</v>
      </c>
      <c r="CE265" s="12">
        <v>0.98168015480041504</v>
      </c>
      <c r="CF265" s="12">
        <v>0.70827579498291005</v>
      </c>
      <c r="CG265" s="12">
        <v>0.70377373695373502</v>
      </c>
      <c r="CH265" s="12">
        <v>1.0451033115386901</v>
      </c>
      <c r="CI265" s="12">
        <v>0.66438579559326105</v>
      </c>
      <c r="CJ265" s="12">
        <v>1.0228400230407699</v>
      </c>
      <c r="CK265" s="12">
        <v>1.0130910873412999</v>
      </c>
      <c r="CL265" s="12">
        <v>0.70203638076782204</v>
      </c>
      <c r="CM265" s="12">
        <v>0.72155928611755304</v>
      </c>
      <c r="CN265" s="12">
        <v>0.74017715454101496</v>
      </c>
      <c r="CO265" s="12">
        <v>0.97520112991332997</v>
      </c>
      <c r="CP265" s="12">
        <v>1.0373277664184499</v>
      </c>
      <c r="CQ265" s="12">
        <v>0.71682024002075195</v>
      </c>
      <c r="CR265" s="12">
        <v>0.72890281677246005</v>
      </c>
      <c r="CS265" s="12">
        <v>1.1186511516571001</v>
      </c>
      <c r="CT265" s="12">
        <v>0.66903376579284601</v>
      </c>
      <c r="CU265" s="12">
        <v>0.98304152488708496</v>
      </c>
      <c r="CV265" s="12">
        <v>1.0348038673400799</v>
      </c>
      <c r="CW265" s="12">
        <v>1.0627310276031401</v>
      </c>
      <c r="CX265" s="12">
        <v>1.0707478523254299</v>
      </c>
      <c r="CY265" s="12">
        <v>0.98113536834716797</v>
      </c>
      <c r="CZ265" s="12">
        <v>1.04593777656555</v>
      </c>
      <c r="DA265" s="12">
        <v>0.98060965538024902</v>
      </c>
      <c r="DB265" s="12">
        <v>1.07322669029235</v>
      </c>
      <c r="DC265" s="12">
        <v>1.0769917964935301</v>
      </c>
      <c r="DD265" s="12">
        <v>1.0674688816070499</v>
      </c>
      <c r="DE265" s="12">
        <v>0.97408890724182096</v>
      </c>
      <c r="DF265" s="12">
        <v>1.0417335033416699</v>
      </c>
      <c r="DG265" s="12">
        <v>1.09840106964111</v>
      </c>
      <c r="DH265" s="12">
        <v>1.06115770339965</v>
      </c>
      <c r="DI265" s="12">
        <v>0.71212077140808105</v>
      </c>
      <c r="DJ265" s="12">
        <v>1.0008246898651101</v>
      </c>
      <c r="DK265" s="12">
        <v>1.0543510913848799</v>
      </c>
      <c r="DL265" s="12">
        <v>1.0648107528686499</v>
      </c>
      <c r="DM265" s="12">
        <v>0.68357419967651301</v>
      </c>
      <c r="DN265" s="12">
        <v>0.96960258483886697</v>
      </c>
      <c r="DO265" s="12">
        <v>1.0006072521209699</v>
      </c>
      <c r="DP265" s="12">
        <v>1.07120680809021</v>
      </c>
      <c r="DQ265" s="12">
        <v>0.67299246788024902</v>
      </c>
      <c r="DR265" s="12">
        <v>0.98401927947998002</v>
      </c>
      <c r="DS265" s="12">
        <v>1.01142978668212</v>
      </c>
      <c r="DT265" s="12">
        <v>0.69794464111328103</v>
      </c>
      <c r="DU265" s="12">
        <v>1.2057569026946999</v>
      </c>
      <c r="DV265" s="12">
        <v>0.67767190933227495</v>
      </c>
      <c r="DW265" s="12">
        <v>1.0414125919342001</v>
      </c>
      <c r="DX265" s="12">
        <v>1.01815009117126</v>
      </c>
      <c r="DY265" s="12">
        <v>1.01216340065002</v>
      </c>
      <c r="DZ265" s="12">
        <v>1.02071285247802</v>
      </c>
      <c r="EA265" s="12">
        <v>1.0284161567687899</v>
      </c>
      <c r="EB265" s="12">
        <v>1.0079288482666</v>
      </c>
      <c r="EC265" s="12">
        <v>0.85099625587463301</v>
      </c>
      <c r="ED265" s="12">
        <v>0.71296405792236295</v>
      </c>
      <c r="EE265" s="12">
        <v>0.72353506088256803</v>
      </c>
      <c r="EF265" s="12">
        <v>1.06793212890625</v>
      </c>
      <c r="EG265" s="12">
        <v>0.89398074150085405</v>
      </c>
      <c r="EH265" s="12">
        <v>1.15336513519287</v>
      </c>
      <c r="EI265" s="12">
        <v>0.67212986946105902</v>
      </c>
      <c r="EJ265" s="12">
        <v>1.0133469104766799</v>
      </c>
      <c r="EK265" s="12">
        <v>1.0713562965393</v>
      </c>
      <c r="EL265" s="12">
        <v>1.0044205188751201</v>
      </c>
      <c r="EM265" s="12">
        <v>0.75080609321594205</v>
      </c>
      <c r="EN265" s="12">
        <v>0.71560621261596602</v>
      </c>
      <c r="EO265" s="12">
        <v>0.96629142761230402</v>
      </c>
      <c r="EP265" s="12">
        <v>0.97901558876037598</v>
      </c>
      <c r="EQ265" s="12">
        <v>0.70531582832336404</v>
      </c>
      <c r="ER265" s="12">
        <v>0.71768164634704501</v>
      </c>
      <c r="ES265" s="12">
        <v>1.00528216361999</v>
      </c>
      <c r="ET265" s="12">
        <v>0.96156787872314398</v>
      </c>
      <c r="EU265" s="12">
        <v>0.97616219520568803</v>
      </c>
      <c r="EV265" s="12">
        <v>1.0367856025695801</v>
      </c>
      <c r="EW265" s="12">
        <v>1.0692107677459699</v>
      </c>
      <c r="EX265" s="12">
        <v>0.784040927886962</v>
      </c>
      <c r="EY265" s="12">
        <v>1.0000584125518699</v>
      </c>
      <c r="EZ265" s="12">
        <v>1.0172905921936</v>
      </c>
      <c r="FA265" s="12">
        <v>1.0023820400237999</v>
      </c>
      <c r="FB265" s="12">
        <v>1.0563671588897701</v>
      </c>
      <c r="FC265" s="12">
        <v>0.97154760360717696</v>
      </c>
      <c r="FD265" s="12">
        <v>1.14749884605407</v>
      </c>
      <c r="FE265" s="12">
        <v>1.02321529388427</v>
      </c>
      <c r="FF265" s="12">
        <v>0.97767663002014105</v>
      </c>
      <c r="FG265" s="12">
        <v>1.0245997905731199</v>
      </c>
      <c r="FH265" s="12">
        <v>1.0073554515838601</v>
      </c>
      <c r="FI265" s="12">
        <v>1.03068947792053</v>
      </c>
      <c r="FJ265" s="12">
        <v>1.0194330215454099</v>
      </c>
      <c r="FK265" s="12">
        <v>0.83322763442993097</v>
      </c>
      <c r="FL265" s="12">
        <v>1.04022741317749</v>
      </c>
      <c r="FM265" s="12">
        <v>0.676374912261962</v>
      </c>
      <c r="FN265" s="12">
        <v>1.0053219795227</v>
      </c>
      <c r="FO265" s="12">
        <v>0.679210424423217</v>
      </c>
      <c r="FP265" s="12">
        <v>0.97542881965637196</v>
      </c>
      <c r="FQ265" s="12">
        <v>0.77437329292297297</v>
      </c>
      <c r="FR265" s="12">
        <v>1.1235375404357899</v>
      </c>
      <c r="FS265" s="12">
        <v>0.69486141204833896</v>
      </c>
      <c r="FT265" s="12">
        <v>1.30625176429748</v>
      </c>
      <c r="FU265" s="12">
        <v>0.98688268661499001</v>
      </c>
      <c r="FV265" s="12">
        <v>0.77961635589599598</v>
      </c>
      <c r="FW265" s="12">
        <v>0.79539418220519997</v>
      </c>
      <c r="FX265" s="12">
        <v>1.06606221199035</v>
      </c>
      <c r="FY265" s="12">
        <v>0.963722944259643</v>
      </c>
      <c r="FZ265" s="12">
        <v>1.0441195964813199</v>
      </c>
      <c r="GA265" s="12">
        <v>1.0303158760070801</v>
      </c>
      <c r="GB265" s="12">
        <v>0.93562531471252397</v>
      </c>
      <c r="GC265" s="12">
        <v>0.893729448318481</v>
      </c>
      <c r="GD265" s="12">
        <v>0.96098160743713301</v>
      </c>
      <c r="GE265" s="12">
        <v>1.02545189857482</v>
      </c>
      <c r="GF265" s="12">
        <v>0.73729467391967696</v>
      </c>
      <c r="GG265" s="12">
        <v>1.0037195682525599</v>
      </c>
      <c r="GH265" s="12">
        <v>1.0728559494018499</v>
      </c>
      <c r="GI265" s="12">
        <v>0.99719905853271396</v>
      </c>
      <c r="GJ265" s="12">
        <v>1.0656225681304901</v>
      </c>
      <c r="GK265" s="12">
        <v>0.80932736396789495</v>
      </c>
      <c r="GL265" s="12">
        <v>1.0357086658477701</v>
      </c>
      <c r="GM265" s="12">
        <v>1.0396339893341</v>
      </c>
      <c r="GN265" s="12">
        <v>0.96941947937011697</v>
      </c>
      <c r="GO265" s="12">
        <v>0.96235203742980902</v>
      </c>
      <c r="GP265" s="12">
        <v>1.0017056465148899</v>
      </c>
      <c r="GQ265" s="12">
        <v>0.72168779373168901</v>
      </c>
      <c r="GR265" s="12">
        <v>0.68939161300659102</v>
      </c>
      <c r="GS265" s="12">
        <v>1.12305760383605</v>
      </c>
      <c r="GT265" s="12">
        <v>1.0635082721710201</v>
      </c>
    </row>
    <row r="266" spans="1:374" ht="15.6" customHeight="1" x14ac:dyDescent="0.2">
      <c r="A266" s="14"/>
      <c r="B266" t="s">
        <v>81</v>
      </c>
      <c r="C266" s="12">
        <v>4.4444565773010201</v>
      </c>
      <c r="D266" s="12">
        <v>1.1763894557952801</v>
      </c>
      <c r="E266" s="12">
        <v>1.21792411804199</v>
      </c>
      <c r="F266" s="12">
        <v>1.3223621845245299</v>
      </c>
      <c r="G266" s="12">
        <v>2.8229608535766602</v>
      </c>
      <c r="H266" s="12">
        <v>0.96580219268798795</v>
      </c>
      <c r="I266" s="12">
        <v>1.5200238227844201</v>
      </c>
      <c r="J266" s="12">
        <v>1.9618105888366699</v>
      </c>
      <c r="K266" s="12">
        <v>1.1673049926757799</v>
      </c>
      <c r="L266" s="12">
        <v>1.09762263298034</v>
      </c>
      <c r="M266" s="12">
        <v>1.7798755168914699</v>
      </c>
      <c r="N266" s="12">
        <v>1.07735276222229</v>
      </c>
      <c r="O266" s="12">
        <v>1.4522342681884699</v>
      </c>
      <c r="P266" s="12">
        <v>1.3784384727478001</v>
      </c>
      <c r="Q266" s="12">
        <v>1.76959872245788</v>
      </c>
      <c r="R266" s="12">
        <v>1.37074327468872</v>
      </c>
      <c r="S266" s="12">
        <v>1.13222384452819</v>
      </c>
      <c r="T266" s="12">
        <v>1.1734812259673999</v>
      </c>
      <c r="U266" s="12">
        <v>1.7591962814330999</v>
      </c>
      <c r="V266" s="12">
        <v>2.5866785049438401</v>
      </c>
      <c r="W266" s="12">
        <v>1.09374904632568</v>
      </c>
      <c r="X266" s="12">
        <v>1.31108403205871</v>
      </c>
      <c r="Y266" s="12">
        <v>1.3453133106231601</v>
      </c>
      <c r="Z266" s="12">
        <v>2.1143636703491202</v>
      </c>
      <c r="AA266" s="12">
        <v>1.58864498138427</v>
      </c>
      <c r="AB266" s="12">
        <v>1.3126461505889799</v>
      </c>
      <c r="AC266" s="12">
        <v>1.4561007022857599</v>
      </c>
      <c r="AD266" s="12">
        <v>1.1480088233947701</v>
      </c>
      <c r="AE266" s="12">
        <v>1.24916267395019</v>
      </c>
      <c r="AF266" s="12">
        <v>1.2033319473266599</v>
      </c>
      <c r="AG266" s="12">
        <v>1.4737908840179399</v>
      </c>
      <c r="AH266" s="12">
        <v>1.6714234352111801</v>
      </c>
      <c r="AI266" s="12">
        <v>0.85303711891174305</v>
      </c>
      <c r="AJ266" s="12">
        <v>1.3868715763092001</v>
      </c>
      <c r="AK266" s="12">
        <v>0.86915898323059004</v>
      </c>
      <c r="AL266" s="12">
        <v>2.6098539829254102</v>
      </c>
      <c r="AM266" s="12">
        <v>1.3978793621063199</v>
      </c>
      <c r="AN266" s="12">
        <v>1.05348944664001</v>
      </c>
      <c r="AO266" s="12">
        <v>1.46793460845947</v>
      </c>
      <c r="AP266" s="12">
        <v>1.3283932209014799</v>
      </c>
      <c r="AQ266" s="12">
        <v>1.9581098556518499</v>
      </c>
      <c r="AR266" s="12">
        <v>1.38837337493896</v>
      </c>
      <c r="AS266" s="12">
        <v>2.1770536899566602</v>
      </c>
      <c r="AT266" s="12">
        <v>1.69460177421569</v>
      </c>
      <c r="AU266" s="12">
        <v>1.0871334075927701</v>
      </c>
      <c r="AV266" s="12">
        <v>1.1462550163269001</v>
      </c>
      <c r="AW266" s="12">
        <v>1.34978103637695</v>
      </c>
      <c r="AX266" s="12">
        <v>1.4191977977752599</v>
      </c>
      <c r="AY266" s="12">
        <v>1.0925178527832</v>
      </c>
      <c r="AZ266" s="12">
        <v>0.98315262794494596</v>
      </c>
      <c r="BA266" s="12">
        <v>2.1154754161834699</v>
      </c>
      <c r="BB266" s="12">
        <v>2.5106003284454301</v>
      </c>
      <c r="BC266" s="12">
        <v>1.60384821891784</v>
      </c>
      <c r="BD266" s="12">
        <v>1.3300254344940099</v>
      </c>
      <c r="BE266" s="12">
        <v>1.1524314880371</v>
      </c>
      <c r="BF266" s="12">
        <v>1.2631812095642001</v>
      </c>
      <c r="BG266" s="12">
        <v>1.2519996166229199</v>
      </c>
      <c r="BH266" s="12">
        <v>1.23385858535766</v>
      </c>
      <c r="BI266" s="12">
        <v>1.2626202106475799</v>
      </c>
      <c r="BJ266" s="12">
        <v>1.19954013824462</v>
      </c>
      <c r="BK266" s="12">
        <v>1.97229647636413</v>
      </c>
      <c r="BL266" s="12">
        <v>1.2441155910491899</v>
      </c>
      <c r="BM266" s="12">
        <v>1.0295879840850799</v>
      </c>
      <c r="BN266" s="12">
        <v>1.20479011535644</v>
      </c>
      <c r="BO266" s="12">
        <v>1.25502252578735</v>
      </c>
      <c r="BP266" s="12">
        <v>1.21391820907592</v>
      </c>
      <c r="BQ266" s="12">
        <v>0.93930530548095703</v>
      </c>
      <c r="BR266" s="12">
        <v>1.15868115425109</v>
      </c>
      <c r="BS266" s="12">
        <v>1.4804372787475499</v>
      </c>
      <c r="BT266" s="12">
        <v>1.5376353263854901</v>
      </c>
      <c r="BU266" s="12">
        <v>1.8991067409515301</v>
      </c>
      <c r="BV266" s="12">
        <v>1.2190458774566599</v>
      </c>
      <c r="BW266" s="12">
        <v>1.2698605060577299</v>
      </c>
      <c r="BX266" s="12">
        <v>1.4475231170654199</v>
      </c>
      <c r="BY266" s="12">
        <v>1.3484847545623699</v>
      </c>
      <c r="BZ266" s="12">
        <v>1.1944277286529501</v>
      </c>
      <c r="CA266" s="12">
        <v>1.44209432601928</v>
      </c>
      <c r="CB266" s="12">
        <v>1.18939137458801</v>
      </c>
      <c r="CC266" s="12">
        <v>1.2490866184234599</v>
      </c>
      <c r="CD266" s="12">
        <v>1.25304508209228</v>
      </c>
      <c r="CE266" s="12">
        <v>1.38383316993713</v>
      </c>
      <c r="CF266" s="12">
        <v>0.86173677444457997</v>
      </c>
      <c r="CG266" s="12">
        <v>1.0453560352325399</v>
      </c>
      <c r="CH266" s="12">
        <v>1.2272891998291</v>
      </c>
      <c r="CI266" s="12">
        <v>0.91566491127014105</v>
      </c>
      <c r="CJ266" s="12">
        <v>1.2030963897705</v>
      </c>
      <c r="CK266" s="12">
        <v>1.4987437725067101</v>
      </c>
      <c r="CL266" s="12">
        <v>0.92127752304077104</v>
      </c>
      <c r="CM266" s="12">
        <v>1.0244822502136199</v>
      </c>
      <c r="CN266" s="12">
        <v>0.903275966644287</v>
      </c>
      <c r="CO266" s="12">
        <v>1.24145483970642</v>
      </c>
      <c r="CP266" s="12">
        <v>1.2114498615264799</v>
      </c>
      <c r="CQ266" s="12">
        <v>0.91006922721862704</v>
      </c>
      <c r="CR266" s="12">
        <v>0.89507293701171797</v>
      </c>
      <c r="CS266" s="12">
        <v>1.3635058403015099</v>
      </c>
      <c r="CT266" s="12">
        <v>0.92621946334838801</v>
      </c>
      <c r="CU266" s="12">
        <v>1.8628959655761701</v>
      </c>
      <c r="CV266" s="12">
        <v>1.3865509033203101</v>
      </c>
      <c r="CW266" s="12">
        <v>2.9053323268890301</v>
      </c>
      <c r="CX266" s="12">
        <v>1.38001608848571</v>
      </c>
      <c r="CY266" s="12">
        <v>1.1984553337097099</v>
      </c>
      <c r="CZ266" s="12">
        <v>1.28401207923889</v>
      </c>
      <c r="DA266" s="12">
        <v>1.09786081314086</v>
      </c>
      <c r="DB266" s="12">
        <v>1.35428619384765</v>
      </c>
      <c r="DC266" s="12">
        <v>1.2504236698150599</v>
      </c>
      <c r="DD266" s="12">
        <v>1.2070341110229399</v>
      </c>
      <c r="DE266" s="12">
        <v>1.3615920543670601</v>
      </c>
      <c r="DF266" s="12">
        <v>1.3106157779693599</v>
      </c>
      <c r="DG266" s="12">
        <v>1.2372534275054901</v>
      </c>
      <c r="DH266" s="12">
        <v>1.4716372489929199</v>
      </c>
      <c r="DI266" s="12">
        <v>1.28926730155944</v>
      </c>
      <c r="DJ266" s="12">
        <v>1.2392997741699201</v>
      </c>
      <c r="DK266" s="12">
        <v>1.44496345520019</v>
      </c>
      <c r="DL266" s="12">
        <v>1.27979040145874</v>
      </c>
      <c r="DM266" s="12">
        <v>1.2948744297027499</v>
      </c>
      <c r="DN266" s="12">
        <v>1.2797644138336099</v>
      </c>
      <c r="DO266" s="12">
        <v>1.2900640964507999</v>
      </c>
      <c r="DP266" s="12">
        <v>1.3572847843170099</v>
      </c>
      <c r="DQ266" s="12">
        <v>0.989266157150268</v>
      </c>
      <c r="DR266" s="12">
        <v>1.53156661987304</v>
      </c>
      <c r="DS266" s="12">
        <v>1.5772609710693299</v>
      </c>
      <c r="DT266" s="12">
        <v>0.97011089324951105</v>
      </c>
      <c r="DU266" s="12">
        <v>1.4300336837768499</v>
      </c>
      <c r="DV266" s="12">
        <v>0.95037722587585405</v>
      </c>
      <c r="DW266" s="12">
        <v>1.2942090034484801</v>
      </c>
      <c r="DX266" s="12">
        <v>1.31223273277282</v>
      </c>
      <c r="DY266" s="12">
        <v>1.1011266708373999</v>
      </c>
      <c r="DZ266" s="12">
        <v>1.20589470863342</v>
      </c>
      <c r="EA266" s="12">
        <v>1.18478608131408</v>
      </c>
      <c r="EB266" s="12">
        <v>1.2141356468200599</v>
      </c>
      <c r="EC266" s="12">
        <v>1.16320848464965</v>
      </c>
      <c r="ED266" s="12">
        <v>0.85484123229980402</v>
      </c>
      <c r="EE266" s="12">
        <v>1.0831563472747801</v>
      </c>
      <c r="EF266" s="12">
        <v>1.41073942184448</v>
      </c>
      <c r="EG266" s="12">
        <v>1.19786500930786</v>
      </c>
      <c r="EH266" s="12">
        <v>1.3653264045715301</v>
      </c>
      <c r="EI266" s="12">
        <v>0.99667286872863703</v>
      </c>
      <c r="EJ266" s="12">
        <v>1.4907248020172099</v>
      </c>
      <c r="EK266" s="12">
        <v>1.66271996498107</v>
      </c>
      <c r="EL266" s="12">
        <v>1.0820558071136399</v>
      </c>
      <c r="EM266" s="12">
        <v>1.3086519241332999</v>
      </c>
      <c r="EN266" s="12">
        <v>1.40461254119873</v>
      </c>
      <c r="EO266" s="12">
        <v>1.1626949310302701</v>
      </c>
      <c r="EP266" s="12">
        <v>1.4799690246582</v>
      </c>
      <c r="EQ266" s="12">
        <v>1.26968598365783</v>
      </c>
      <c r="ER266" s="12">
        <v>1.0597622394561701</v>
      </c>
      <c r="ES266" s="12">
        <v>1.4443790912628101</v>
      </c>
      <c r="ET266" s="12">
        <v>1.4173452854156401</v>
      </c>
      <c r="EU266" s="12">
        <v>1.1679279804229701</v>
      </c>
      <c r="EV266" s="12">
        <v>1.20065665245056</v>
      </c>
      <c r="EW266" s="12">
        <v>1.44020843505859</v>
      </c>
      <c r="EX266" s="12">
        <v>1.0520386695861801</v>
      </c>
      <c r="EY266" s="12">
        <v>1.4171946048736499</v>
      </c>
      <c r="EZ266" s="12">
        <v>2.5727241039276101</v>
      </c>
      <c r="FA266" s="12">
        <v>1.2452080249786299</v>
      </c>
      <c r="FB266" s="12">
        <v>1.1879582405090301</v>
      </c>
      <c r="FC266" s="12">
        <v>1.23342156410217</v>
      </c>
      <c r="FD266" s="12">
        <v>1.3786191940307599</v>
      </c>
      <c r="FE266" s="12">
        <v>1.1252462863922099</v>
      </c>
      <c r="FF266" s="12">
        <v>1.1707444190978999</v>
      </c>
      <c r="FG266" s="12">
        <v>1.3862447738647401</v>
      </c>
      <c r="FH266" s="12">
        <v>1.16376757621765</v>
      </c>
      <c r="FI266" s="12">
        <v>1.38678455352783</v>
      </c>
      <c r="FJ266" s="12">
        <v>1.1653125286102199</v>
      </c>
      <c r="FK266" s="12">
        <v>1.11229968070983</v>
      </c>
      <c r="FL266" s="12">
        <v>1.19292569160461</v>
      </c>
      <c r="FM266" s="12">
        <v>1.54188132286071</v>
      </c>
      <c r="FN266" s="12">
        <v>1.25810003280639</v>
      </c>
      <c r="FO266" s="12">
        <v>0.93215584754943803</v>
      </c>
      <c r="FP266" s="12">
        <v>1.06713271141052</v>
      </c>
      <c r="FQ266" s="12">
        <v>1.0408036708831701</v>
      </c>
      <c r="FR266" s="12">
        <v>1.21988105773925</v>
      </c>
      <c r="FS266" s="12">
        <v>1.23899817466735</v>
      </c>
      <c r="FT266" s="12">
        <v>1.4131844043731601</v>
      </c>
      <c r="FU266" s="12">
        <v>1.9797227382659901</v>
      </c>
      <c r="FV266" s="12">
        <v>1.2283179759979199</v>
      </c>
      <c r="FW266" s="12">
        <v>0.92173743247985795</v>
      </c>
      <c r="FX266" s="12">
        <v>1.3270056247711099</v>
      </c>
      <c r="FY266" s="12">
        <v>1.2061507701873699</v>
      </c>
      <c r="FZ266" s="12">
        <v>1.3168988227844201</v>
      </c>
      <c r="GA266" s="12">
        <v>1.18603539466857</v>
      </c>
      <c r="GB266" s="12">
        <v>1.2408797740936199</v>
      </c>
      <c r="GC266" s="12">
        <v>1.0211834907531701</v>
      </c>
      <c r="GD266" s="12">
        <v>1.1430292129516599</v>
      </c>
      <c r="GE266" s="12">
        <v>1.24861288070678</v>
      </c>
      <c r="GF266" s="12">
        <v>1.0744998455047601</v>
      </c>
      <c r="GG266" s="12">
        <v>1.19984006881713</v>
      </c>
      <c r="GH266" s="12">
        <v>1.2760322093963601</v>
      </c>
      <c r="GI266" s="12">
        <v>1.22759008407592</v>
      </c>
      <c r="GJ266" s="12">
        <v>1.3322551250457699</v>
      </c>
      <c r="GK266" s="12">
        <v>1.4750719070434499</v>
      </c>
      <c r="GL266" s="12">
        <v>1.2382018566131501</v>
      </c>
      <c r="GM266" s="12">
        <v>1.42729520797729</v>
      </c>
      <c r="GN266" s="12">
        <v>1.21636486053466</v>
      </c>
      <c r="GO266" s="12">
        <v>1.15996313095092</v>
      </c>
      <c r="GP266" s="12">
        <v>1.18216276168823</v>
      </c>
      <c r="GQ266" s="12">
        <v>1.0023283958435001</v>
      </c>
      <c r="GR266" s="12">
        <v>1.25972557067871</v>
      </c>
      <c r="GS266" s="12">
        <v>1.1429088115692101</v>
      </c>
      <c r="GT266" s="12">
        <v>1.28092956542968</v>
      </c>
    </row>
    <row r="267" spans="1:374" ht="15.6" customHeight="1" x14ac:dyDescent="0.2">
      <c r="A267" s="14"/>
      <c r="B267" t="s">
        <v>82</v>
      </c>
      <c r="C267" s="12">
        <v>4.8419787883758501</v>
      </c>
      <c r="D267" s="12">
        <v>2.01263356208801</v>
      </c>
      <c r="E267" s="12">
        <v>1.6588482856750399</v>
      </c>
      <c r="F267" s="12">
        <v>1.1393527984619101</v>
      </c>
      <c r="G267" s="12">
        <v>2.1682069301605198</v>
      </c>
      <c r="H267" s="12">
        <v>1.6325337886810301</v>
      </c>
      <c r="I267" s="12">
        <v>2.4685313701629599</v>
      </c>
      <c r="J267" s="12">
        <v>1.5668876171112001</v>
      </c>
      <c r="K267" s="12">
        <v>1.4247410297393699</v>
      </c>
      <c r="L267" s="12">
        <v>1.0192339420318599</v>
      </c>
      <c r="M267" s="12">
        <v>1.46107053756713</v>
      </c>
      <c r="N267" s="12">
        <v>2.0839693546295099</v>
      </c>
      <c r="O267" s="12">
        <v>1.3612821102142301</v>
      </c>
      <c r="P267" s="12">
        <v>2.5021207332611</v>
      </c>
      <c r="Q267" s="12">
        <v>1.8210768699645901</v>
      </c>
      <c r="R267" s="12">
        <v>2.2853703498840301</v>
      </c>
      <c r="S267" s="12">
        <v>2.8265492916107098</v>
      </c>
      <c r="T267" s="12">
        <v>1.51924777030944</v>
      </c>
      <c r="U267" s="12">
        <v>2.43564653396606</v>
      </c>
      <c r="V267" s="12">
        <v>1.54307889938354</v>
      </c>
      <c r="W267" s="12">
        <v>1.4630601406097401</v>
      </c>
      <c r="X267" s="12">
        <v>1.91381359100341</v>
      </c>
      <c r="Y267" s="12">
        <v>1.79919528961181</v>
      </c>
      <c r="Z267" s="12">
        <v>2.4251327514648402</v>
      </c>
      <c r="AA267" s="12">
        <v>2.4839556217193599</v>
      </c>
      <c r="AB267" s="12">
        <v>2.0010228157043399</v>
      </c>
      <c r="AC267" s="12">
        <v>2.18661236763</v>
      </c>
      <c r="AD267" s="12">
        <v>3.1636178493499698</v>
      </c>
      <c r="AE267" s="12">
        <v>1.2977364063262899</v>
      </c>
      <c r="AF267" s="12">
        <v>2.2886822223663299</v>
      </c>
      <c r="AG267" s="12">
        <v>1.3323390483856199</v>
      </c>
      <c r="AH267" s="12">
        <v>1.8193209171295099</v>
      </c>
      <c r="AI267" s="12">
        <v>1.9776036739349301</v>
      </c>
      <c r="AJ267" s="12">
        <v>1.6211788654327299</v>
      </c>
      <c r="AK267" s="12">
        <v>1.53776335716247</v>
      </c>
      <c r="AL267" s="12">
        <v>1.8063654899597099</v>
      </c>
      <c r="AM267" s="12">
        <v>2.7514665126800502</v>
      </c>
      <c r="AN267" s="12">
        <v>1.0978715419769201</v>
      </c>
      <c r="AO267" s="12">
        <v>1.3360629081726001</v>
      </c>
      <c r="AP267" s="12">
        <v>1.8174297809600799</v>
      </c>
      <c r="AQ267" s="12">
        <v>1.4800181388854901</v>
      </c>
      <c r="AR267" s="12">
        <v>1.65103912353515</v>
      </c>
      <c r="AS267" s="12">
        <v>2.7205069065093901</v>
      </c>
      <c r="AT267" s="12">
        <v>3.8586075305938698</v>
      </c>
      <c r="AU267" s="12">
        <v>1.9212453365325901</v>
      </c>
      <c r="AV267" s="12">
        <v>1.2559669017791699</v>
      </c>
      <c r="AW267" s="12">
        <v>2.25045418739318</v>
      </c>
      <c r="AX267" s="12">
        <v>2.0351929664611799</v>
      </c>
      <c r="AY267" s="12">
        <v>1.20484638214111</v>
      </c>
      <c r="AZ267" s="12">
        <v>1.0541629791259699</v>
      </c>
      <c r="BA267" s="12">
        <v>3.5112504959106401</v>
      </c>
      <c r="BB267" s="12">
        <v>2.1545567512512198</v>
      </c>
      <c r="BC267" s="12">
        <v>1.33961558341979</v>
      </c>
      <c r="BD267" s="12">
        <v>2.2557580471038801</v>
      </c>
      <c r="BE267" s="12">
        <v>3.0719225406646702</v>
      </c>
      <c r="BF267" s="12">
        <v>1.3097798824310301</v>
      </c>
      <c r="BG267" s="12">
        <v>2.5468497276306099</v>
      </c>
      <c r="BH267" s="12">
        <v>3.9611427783965998</v>
      </c>
      <c r="BI267" s="12">
        <v>2.70945024490356</v>
      </c>
      <c r="BJ267" s="12">
        <v>1.12496137619018</v>
      </c>
      <c r="BK267" s="12">
        <v>1.8730821609496999</v>
      </c>
      <c r="BL267" s="12">
        <v>2.1942574977874698</v>
      </c>
      <c r="BM267" s="12">
        <v>1.10927510261535</v>
      </c>
      <c r="BN267" s="12">
        <v>1.4715979099273599</v>
      </c>
      <c r="BO267" s="12">
        <v>2.5133762359619101</v>
      </c>
      <c r="BP267" s="12">
        <v>1.2376010417938199</v>
      </c>
      <c r="BQ267" s="12">
        <v>1.0330555438995299</v>
      </c>
      <c r="BR267" s="12">
        <v>2.1121184825897199</v>
      </c>
      <c r="BS267" s="12">
        <v>1.6139819622039699</v>
      </c>
      <c r="BT267" s="12">
        <v>1.3657860755920399</v>
      </c>
      <c r="BU267" s="12">
        <v>1.72043204307556</v>
      </c>
      <c r="BV267" s="12">
        <v>1.40175676345825</v>
      </c>
      <c r="BW267" s="12">
        <v>2.1759150028228702</v>
      </c>
      <c r="BX267" s="12">
        <v>2.6411318778991699</v>
      </c>
      <c r="BY267" s="12">
        <v>1.5291473865509</v>
      </c>
      <c r="BZ267" s="12">
        <v>1.3946397304534901</v>
      </c>
      <c r="CA267" s="12">
        <v>1.9015355110168399</v>
      </c>
      <c r="CB267" s="12">
        <v>1.9177730083465501</v>
      </c>
      <c r="CC267" s="12">
        <v>1.5011470317840501</v>
      </c>
      <c r="CD267" s="12">
        <v>1.3585569858551001</v>
      </c>
      <c r="CE267" s="12">
        <v>1.3272566795349099</v>
      </c>
      <c r="CF267" s="12">
        <v>2.07326984405517</v>
      </c>
      <c r="CG267" s="12">
        <v>1.2484104633331199</v>
      </c>
      <c r="CH267" s="12">
        <v>2.1490187644958398</v>
      </c>
      <c r="CI267" s="12">
        <v>1.7359135150909399</v>
      </c>
      <c r="CJ267" s="12">
        <v>2.5638833045959402</v>
      </c>
      <c r="CK267" s="12">
        <v>1.6532845497131301</v>
      </c>
      <c r="CL267" s="12">
        <v>1.3577756881713801</v>
      </c>
      <c r="CM267" s="12">
        <v>1.9051988124847401</v>
      </c>
      <c r="CN267" s="12">
        <v>1.4399323463439899</v>
      </c>
      <c r="CO267" s="12">
        <v>1.38488745689392</v>
      </c>
      <c r="CP267" s="12">
        <v>2.57645559310913</v>
      </c>
      <c r="CQ267" s="12">
        <v>1.2377223968505799</v>
      </c>
      <c r="CR267" s="12">
        <v>1.1286101341247501</v>
      </c>
      <c r="CS267" s="12">
        <v>2.8204164505004798</v>
      </c>
      <c r="CT267" s="12">
        <v>1.0939977169036801</v>
      </c>
      <c r="CU267" s="12">
        <v>1.8447449207305899</v>
      </c>
      <c r="CV267" s="12">
        <v>1.37832856178283</v>
      </c>
      <c r="CW267" s="12">
        <v>1.45585513114929</v>
      </c>
      <c r="CX267" s="12">
        <v>1.3447024822235101</v>
      </c>
      <c r="CY267" s="12">
        <v>1.3164083957672099</v>
      </c>
      <c r="CZ267" s="12">
        <v>1.9371376037597601</v>
      </c>
      <c r="DA267" s="12">
        <v>3.5795364379882799</v>
      </c>
      <c r="DB267" s="12">
        <v>3.0590174198150599</v>
      </c>
      <c r="DC267" s="12">
        <v>1.3366563320159901</v>
      </c>
      <c r="DD267" s="12">
        <v>2.1948201656341499</v>
      </c>
      <c r="DE267" s="12">
        <v>1.35898780822753</v>
      </c>
      <c r="DF267" s="12">
        <v>1.43520808219909</v>
      </c>
      <c r="DG267" s="12">
        <v>2.0393753051757799</v>
      </c>
      <c r="DH267" s="12">
        <v>3.0531513690948402</v>
      </c>
      <c r="DI267" s="12">
        <v>1.18193387985229</v>
      </c>
      <c r="DJ267" s="12">
        <v>2.4756727218627899</v>
      </c>
      <c r="DK267" s="12">
        <v>1.61568975448608</v>
      </c>
      <c r="DL267" s="12">
        <v>1.8347852230071999</v>
      </c>
      <c r="DM267" s="12">
        <v>1.69303131103515</v>
      </c>
      <c r="DN267" s="12">
        <v>1.1660852432250901</v>
      </c>
      <c r="DO267" s="12">
        <v>2.07755279541015</v>
      </c>
      <c r="DP267" s="12">
        <v>2.3992385864257799</v>
      </c>
      <c r="DQ267" s="12">
        <v>1.1910228729248</v>
      </c>
      <c r="DR267" s="12">
        <v>1.5720584392547601</v>
      </c>
      <c r="DS267" s="12">
        <v>1.59896683692932</v>
      </c>
      <c r="DT267" s="12">
        <v>0.95566654205322199</v>
      </c>
      <c r="DU267" s="12">
        <v>1.5556292533874501</v>
      </c>
      <c r="DV267" s="12">
        <v>1.1081914901733301</v>
      </c>
      <c r="DW267" s="12">
        <v>1.69982838630676</v>
      </c>
      <c r="DX267" s="12">
        <v>2.14015793800354</v>
      </c>
      <c r="DY267" s="12">
        <v>1.2852492332458401</v>
      </c>
      <c r="DZ267" s="12">
        <v>1.7608470916748</v>
      </c>
      <c r="EA267" s="12">
        <v>1.51610231399536</v>
      </c>
      <c r="EB267" s="12">
        <v>1.33090448379516</v>
      </c>
      <c r="EC267" s="12">
        <v>1.6343691349029501</v>
      </c>
      <c r="ED267" s="12">
        <v>1.5370359420776301</v>
      </c>
      <c r="EE267" s="12">
        <v>1.9626324176788299</v>
      </c>
      <c r="EF267" s="12">
        <v>1.9492290019989</v>
      </c>
      <c r="EG267" s="12">
        <v>2.5992727279663002</v>
      </c>
      <c r="EH267" s="12">
        <v>1.8581397533416699</v>
      </c>
      <c r="EI267" s="12">
        <v>1.3833744525909399</v>
      </c>
      <c r="EJ267" s="12">
        <v>1.7137477397918699</v>
      </c>
      <c r="EK267" s="12">
        <v>1.6666789054870601</v>
      </c>
      <c r="EL267" s="12">
        <v>1.3570370674133301</v>
      </c>
      <c r="EM267" s="12">
        <v>1.13441586494445</v>
      </c>
      <c r="EN267" s="12">
        <v>1.4891338348388601</v>
      </c>
      <c r="EO267" s="12">
        <v>1.2045249938964799</v>
      </c>
      <c r="EP267" s="12">
        <v>2.2123725414276101</v>
      </c>
      <c r="EQ267" s="12">
        <v>1.0718247890472401</v>
      </c>
      <c r="ER267" s="12">
        <v>1.1913743019103999</v>
      </c>
      <c r="ES267" s="12">
        <v>1.38649606704711</v>
      </c>
      <c r="ET267" s="12">
        <v>2.0779757499694802</v>
      </c>
      <c r="EU267" s="12">
        <v>1.42511463165283</v>
      </c>
      <c r="EV267" s="12">
        <v>1.3629002571105899</v>
      </c>
      <c r="EW267" s="12">
        <v>1.54414463043212</v>
      </c>
      <c r="EX267" s="12">
        <v>1.33846259117126</v>
      </c>
      <c r="EY267" s="12">
        <v>1.72151827812194</v>
      </c>
      <c r="EZ267" s="12">
        <v>1.6087293624877901</v>
      </c>
      <c r="FA267" s="12">
        <v>2.7746603488922101</v>
      </c>
      <c r="FB267" s="12">
        <v>1.4521741867065401</v>
      </c>
      <c r="FC267" s="12">
        <v>1.19409298896789</v>
      </c>
      <c r="FD267" s="12">
        <v>2.2251455783843901</v>
      </c>
      <c r="FE267" s="12">
        <v>1.9383289813995299</v>
      </c>
      <c r="FF267" s="12">
        <v>3.4084262847900302</v>
      </c>
      <c r="FG267" s="12">
        <v>1.93095707893371</v>
      </c>
      <c r="FH267" s="12">
        <v>1.32827472686767</v>
      </c>
      <c r="FI267" s="12">
        <v>1.60288906097412</v>
      </c>
      <c r="FJ267" s="12">
        <v>1.69150614738464</v>
      </c>
      <c r="FK267" s="12">
        <v>1.0217740535736</v>
      </c>
      <c r="FL267" s="12">
        <v>1.45262002944946</v>
      </c>
      <c r="FM267" s="12">
        <v>1.1832685470580999</v>
      </c>
      <c r="FN267" s="12">
        <v>1.5531241893768299</v>
      </c>
      <c r="FO267" s="12">
        <v>1.1183118820190401</v>
      </c>
      <c r="FP267" s="12">
        <v>1.53457880020141</v>
      </c>
      <c r="FQ267" s="12">
        <v>2.2789523601531898</v>
      </c>
      <c r="FR267" s="12">
        <v>1.6910653114318801</v>
      </c>
      <c r="FS267" s="12">
        <v>1.08724021911621</v>
      </c>
      <c r="FT267" s="12">
        <v>1.9554431438446001</v>
      </c>
      <c r="FU267" s="12">
        <v>1.56680679321289</v>
      </c>
      <c r="FV267" s="12">
        <v>1.3518772125244101</v>
      </c>
      <c r="FW267" s="12">
        <v>1.4146671295166</v>
      </c>
      <c r="FX267" s="12">
        <v>1.72031593322753</v>
      </c>
      <c r="FY267" s="12">
        <v>1.4932899475097601</v>
      </c>
      <c r="FZ267" s="12">
        <v>1.3430259227752599</v>
      </c>
      <c r="GA267" s="12">
        <v>1.68166184425354</v>
      </c>
      <c r="GB267" s="12">
        <v>1.4510245323181099</v>
      </c>
      <c r="GC267" s="12">
        <v>1.6240494251251201</v>
      </c>
      <c r="GD267" s="12">
        <v>1.8430912494659399</v>
      </c>
      <c r="GE267" s="12">
        <v>1.6469364166259699</v>
      </c>
      <c r="GF267" s="12">
        <v>1.2040975093841499</v>
      </c>
      <c r="GG267" s="12">
        <v>2.2881319522857599</v>
      </c>
      <c r="GH267" s="12">
        <v>1.48319959640502</v>
      </c>
      <c r="GI267" s="12">
        <v>1.23088598251342</v>
      </c>
      <c r="GJ267" s="12">
        <v>1.3258371353149401</v>
      </c>
      <c r="GK267" s="12">
        <v>1.3161158561706501</v>
      </c>
      <c r="GL267" s="12">
        <v>1.3488295078277499</v>
      </c>
      <c r="GM267" s="12">
        <v>1.3417654037475499</v>
      </c>
      <c r="GN267" s="12">
        <v>1.60750079154968</v>
      </c>
      <c r="GO267" s="12">
        <v>1.73561263084411</v>
      </c>
      <c r="GP267" s="12">
        <v>1.5986406803131099</v>
      </c>
      <c r="GQ267" s="12">
        <v>1.0579285621643</v>
      </c>
      <c r="GR267" s="12">
        <v>0.968880414962768</v>
      </c>
      <c r="GS267" s="12">
        <v>1.2628698348998999</v>
      </c>
      <c r="GT267" s="12">
        <v>1.62276458740234</v>
      </c>
    </row>
    <row r="268" spans="1:374" ht="15.6" customHeight="1" x14ac:dyDescent="0.2">
      <c r="A268" s="11"/>
      <c r="B268" t="s">
        <v>137</v>
      </c>
      <c r="C268" s="12">
        <v>20.156904458999598</v>
      </c>
      <c r="D268" s="12">
        <v>19.009315252303999</v>
      </c>
      <c r="E268" s="12">
        <v>18.243366956710801</v>
      </c>
      <c r="F268" s="12">
        <v>19.084158420562702</v>
      </c>
      <c r="G268" s="12">
        <v>19.421652555465698</v>
      </c>
      <c r="H268" s="12">
        <v>19.342880487441999</v>
      </c>
      <c r="I268" s="12">
        <v>18.704328298568701</v>
      </c>
      <c r="J268" s="12">
        <v>19.1900167465209</v>
      </c>
      <c r="K268" s="12">
        <v>18.731916666030799</v>
      </c>
      <c r="L268" s="12">
        <v>18.5664319992065</v>
      </c>
      <c r="M268" s="12">
        <v>18.529494762420601</v>
      </c>
      <c r="N268" s="12">
        <v>19.370269060134799</v>
      </c>
      <c r="O268" s="12">
        <v>18.912018060684201</v>
      </c>
      <c r="P268" s="12">
        <v>19.165306091308501</v>
      </c>
      <c r="Q268" s="12">
        <v>18.486362457275298</v>
      </c>
      <c r="R268" s="12">
        <v>18.5290155410766</v>
      </c>
      <c r="S268" s="12">
        <v>19.186883449554401</v>
      </c>
      <c r="T268" s="12">
        <v>20.056668281555101</v>
      </c>
      <c r="U268" s="12">
        <v>18.9648211002349</v>
      </c>
      <c r="V268" s="12">
        <v>18.917334318161</v>
      </c>
      <c r="W268" s="12">
        <v>19.882605791091901</v>
      </c>
      <c r="X268" s="12">
        <v>19.958809852600002</v>
      </c>
      <c r="Y268" s="12">
        <v>18.745346069335898</v>
      </c>
      <c r="Z268" s="12">
        <v>19.093155384063699</v>
      </c>
      <c r="AA268" s="12">
        <v>19.642534971237101</v>
      </c>
      <c r="AB268" s="12">
        <v>19.372481822967501</v>
      </c>
      <c r="AC268" s="12">
        <v>19.717507362365701</v>
      </c>
      <c r="AD268" s="12">
        <v>19.391129493713301</v>
      </c>
      <c r="AE268" s="12">
        <v>18.676314830780001</v>
      </c>
      <c r="AF268" s="12">
        <v>18.797888755798301</v>
      </c>
      <c r="AG268" s="12">
        <v>18.8810260295867</v>
      </c>
      <c r="AH268" s="12">
        <v>19.948705196380601</v>
      </c>
      <c r="AI268" s="12">
        <v>19.255364179611199</v>
      </c>
      <c r="AJ268" s="12">
        <v>18.787007331848098</v>
      </c>
      <c r="AK268" s="12">
        <v>18.637069702148398</v>
      </c>
      <c r="AL268" s="12">
        <v>19.189206361770601</v>
      </c>
      <c r="AM268" s="12">
        <v>18.6304335594177</v>
      </c>
      <c r="AN268" s="12">
        <v>18.791231393814002</v>
      </c>
      <c r="AO268" s="12">
        <v>18.9103071689605</v>
      </c>
      <c r="AP268" s="12">
        <v>19.872814655303898</v>
      </c>
      <c r="AQ268" s="12">
        <v>19.616372585296599</v>
      </c>
      <c r="AR268" s="12">
        <v>18.964049339294402</v>
      </c>
      <c r="AS268" s="12">
        <v>19.747106552123999</v>
      </c>
      <c r="AT268" s="12">
        <v>19.0147058963775</v>
      </c>
      <c r="AU268" s="12">
        <v>18.744736909866301</v>
      </c>
      <c r="AV268" s="12">
        <v>19.608939886093101</v>
      </c>
      <c r="AW268" s="12">
        <v>18.399412631988501</v>
      </c>
      <c r="AX268" s="12">
        <v>19.0832293033599</v>
      </c>
      <c r="AY268" s="12">
        <v>19.107496261596602</v>
      </c>
      <c r="AZ268" s="12">
        <v>18.732196331024099</v>
      </c>
      <c r="BA268" s="12">
        <v>18.599572658538801</v>
      </c>
      <c r="BB268" s="12">
        <v>18.9958288669586</v>
      </c>
      <c r="BC268" s="12">
        <v>18.478051900863601</v>
      </c>
      <c r="BD268" s="12">
        <v>19.385168313980099</v>
      </c>
      <c r="BE268" s="12">
        <v>19.386161327362</v>
      </c>
      <c r="BF268" s="12">
        <v>19.329580545425401</v>
      </c>
      <c r="BG268" s="12">
        <v>19.473324775695801</v>
      </c>
      <c r="BH268" s="12">
        <v>19.772082805633499</v>
      </c>
      <c r="BI268" s="12">
        <v>18.701416969299299</v>
      </c>
      <c r="BJ268" s="12">
        <v>19.116841793060299</v>
      </c>
      <c r="BK268" s="12">
        <v>18.8994667530059</v>
      </c>
      <c r="BL268" s="12">
        <v>20.0180950164794</v>
      </c>
      <c r="BM268" s="12">
        <v>18.9597148895263</v>
      </c>
      <c r="BN268" s="12">
        <v>18.894159317016602</v>
      </c>
      <c r="BO268" s="12">
        <v>19.155211210250801</v>
      </c>
      <c r="BP268" s="12">
        <v>20.044037580490102</v>
      </c>
      <c r="BQ268" s="12">
        <v>18.7428123950958</v>
      </c>
      <c r="BR268" s="12">
        <v>19.141703128814601</v>
      </c>
      <c r="BS268" s="12">
        <v>18.767397880554199</v>
      </c>
      <c r="BT268" s="12">
        <v>19.6657841205596</v>
      </c>
      <c r="BU268" s="12">
        <v>18.862886428833001</v>
      </c>
      <c r="BV268" s="12">
        <v>19.813009262084901</v>
      </c>
      <c r="BW268" s="12">
        <v>19.9975597858428</v>
      </c>
      <c r="BX268" s="12">
        <v>18.9302830696105</v>
      </c>
      <c r="BY268" s="12">
        <v>18.587045431137</v>
      </c>
      <c r="BZ268" s="12">
        <v>18.9970924854278</v>
      </c>
      <c r="CA268" s="12">
        <v>18.981353044509799</v>
      </c>
      <c r="CB268" s="12">
        <v>19.1619036197662</v>
      </c>
      <c r="CC268" s="12">
        <v>19.716057300567599</v>
      </c>
      <c r="CD268" s="12">
        <v>19.746800899505601</v>
      </c>
      <c r="CE268" s="12">
        <v>18.9297194480896</v>
      </c>
      <c r="CF268" s="12">
        <v>18.823932170867899</v>
      </c>
      <c r="CG268" s="12">
        <v>18.6674642562866</v>
      </c>
      <c r="CH268" s="12">
        <v>19.064796924591001</v>
      </c>
      <c r="CI268" s="12">
        <v>19.217845916748001</v>
      </c>
      <c r="CJ268" s="12">
        <v>19.879276752471899</v>
      </c>
      <c r="CK268" s="12">
        <v>18.662008523941001</v>
      </c>
      <c r="CL268" s="12">
        <v>18.799101352691601</v>
      </c>
      <c r="CM268" s="12">
        <v>18.627154350280701</v>
      </c>
      <c r="CN268" s="12">
        <v>19.044573545455901</v>
      </c>
      <c r="CO268" s="12">
        <v>19.0186173915863</v>
      </c>
      <c r="CP268" s="12">
        <v>19.328309059142999</v>
      </c>
      <c r="CQ268" s="12">
        <v>19.0628883838653</v>
      </c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 s="12"/>
      <c r="GM268" s="12"/>
      <c r="GN268" s="12"/>
      <c r="GO268" s="12"/>
      <c r="GP268" s="12"/>
      <c r="GQ268" s="12"/>
      <c r="GR268" s="12"/>
      <c r="GS268" s="12"/>
      <c r="GT268" s="12"/>
    </row>
    <row r="269" spans="1:374" ht="15.6" customHeight="1" x14ac:dyDescent="0.2">
      <c r="A269" s="11"/>
      <c r="B269" t="s">
        <v>138</v>
      </c>
      <c r="C269" s="12">
        <v>3.4075174331664999</v>
      </c>
      <c r="D269" s="12">
        <v>0.185598134994506</v>
      </c>
      <c r="E269" s="12">
        <v>0.19551134109497001</v>
      </c>
      <c r="F269" s="12">
        <v>0.19187211990356401</v>
      </c>
      <c r="G269" s="12">
        <v>0.20425939559936501</v>
      </c>
      <c r="H269" s="12">
        <v>0.18663525581359799</v>
      </c>
      <c r="I269" s="12">
        <v>0.19903731346130299</v>
      </c>
      <c r="J269" s="12">
        <v>0.18968319892883301</v>
      </c>
      <c r="K269" s="12">
        <v>0.20523858070373499</v>
      </c>
      <c r="L269" s="12">
        <v>0.52822470664978005</v>
      </c>
      <c r="M269" s="12">
        <v>0.199673175811767</v>
      </c>
      <c r="N269" s="12">
        <v>0.194190979003906</v>
      </c>
      <c r="O269" s="12">
        <v>0.55414533615112305</v>
      </c>
      <c r="P269" s="12">
        <v>0.52655887603759699</v>
      </c>
      <c r="Q269" s="12">
        <v>0.20121383666992099</v>
      </c>
      <c r="R269" s="12">
        <v>0.19041252136230399</v>
      </c>
      <c r="S269" s="12">
        <v>0.21271800994873</v>
      </c>
      <c r="T269" s="12">
        <v>0.52712702751159601</v>
      </c>
      <c r="U269" s="12">
        <v>0.20017957687377899</v>
      </c>
      <c r="V269" s="12">
        <v>0.539409399032592</v>
      </c>
      <c r="W269" s="12">
        <v>0.20465540885925201</v>
      </c>
      <c r="X269" s="12">
        <v>0.52632784843444802</v>
      </c>
      <c r="Y269" s="12">
        <v>0.19589543342590299</v>
      </c>
      <c r="Z269" s="12">
        <v>0.192814111709594</v>
      </c>
      <c r="AA269" s="12">
        <v>0.206322431564331</v>
      </c>
      <c r="AB269" s="12">
        <v>0.18447494506835899</v>
      </c>
      <c r="AC269" s="12">
        <v>0.19733929634094199</v>
      </c>
      <c r="AD269" s="12">
        <v>0.53348350524902299</v>
      </c>
      <c r="AE269" s="12">
        <v>0.20542645454406699</v>
      </c>
      <c r="AF269" s="12">
        <v>0.18983364105224601</v>
      </c>
      <c r="AG269" s="12">
        <v>0.197492361068725</v>
      </c>
      <c r="AH269" s="12">
        <v>0.19614911079406699</v>
      </c>
      <c r="AI269" s="12">
        <v>0.20868110656738201</v>
      </c>
      <c r="AJ269" s="12">
        <v>0.18901038169860801</v>
      </c>
      <c r="AK269" s="12">
        <v>0.54236221313476496</v>
      </c>
      <c r="AL269" s="12">
        <v>0.19724512100219699</v>
      </c>
      <c r="AM269" s="12">
        <v>0.21048307418823201</v>
      </c>
      <c r="AN269" s="12">
        <v>0.52961087226867598</v>
      </c>
      <c r="AO269" s="12">
        <v>0.20071005821228</v>
      </c>
      <c r="AP269" s="12">
        <v>0.19553399085998499</v>
      </c>
      <c r="AQ269" s="12">
        <v>0.20732855796813901</v>
      </c>
      <c r="AR269" s="12">
        <v>0.18621778488159099</v>
      </c>
      <c r="AS269" s="12">
        <v>0.19754052162170399</v>
      </c>
      <c r="AT269" s="12">
        <v>0.53776049613952603</v>
      </c>
      <c r="AU269" s="12">
        <v>0.20937252044677701</v>
      </c>
      <c r="AV269" s="12">
        <v>0.53361463546752896</v>
      </c>
      <c r="AW269" s="12">
        <v>0.20093417167663499</v>
      </c>
      <c r="AX269" s="12">
        <v>0.19452285766601499</v>
      </c>
      <c r="AY269" s="12">
        <v>0.207594394683837</v>
      </c>
      <c r="AZ269" s="12">
        <v>0.188725471496582</v>
      </c>
      <c r="BA269" s="12">
        <v>0.201404333114624</v>
      </c>
      <c r="BB269" s="12">
        <v>0.19689822196960399</v>
      </c>
      <c r="BC269" s="12">
        <v>0.54967236518859797</v>
      </c>
      <c r="BD269" s="12">
        <v>0.53085494041442804</v>
      </c>
      <c r="BE269" s="12">
        <v>0.54435729980468694</v>
      </c>
      <c r="BF269" s="12">
        <v>0.53545546531677202</v>
      </c>
      <c r="BG269" s="12">
        <v>0.21061611175537101</v>
      </c>
      <c r="BH269" s="12">
        <v>0.189125061035156</v>
      </c>
      <c r="BI269" s="12">
        <v>0.20169401168823201</v>
      </c>
      <c r="BJ269" s="12">
        <v>0.19242000579833901</v>
      </c>
      <c r="BK269" s="12">
        <v>0.20685768127441401</v>
      </c>
      <c r="BL269" s="12">
        <v>0.187212944030761</v>
      </c>
      <c r="BM269" s="12">
        <v>0.20312213897705</v>
      </c>
      <c r="BN269" s="12">
        <v>0.19286584854125899</v>
      </c>
      <c r="BO269" s="12">
        <v>0.20822048187255801</v>
      </c>
      <c r="BP269" s="12">
        <v>0.187640905380249</v>
      </c>
      <c r="BQ269" s="12">
        <v>0.54265427589416504</v>
      </c>
      <c r="BR269" s="12">
        <v>0.19648241996765101</v>
      </c>
      <c r="BS269" s="12">
        <v>0.208678483963012</v>
      </c>
      <c r="BT269" s="12">
        <v>0.186930656433105</v>
      </c>
      <c r="BU269" s="12">
        <v>0.20577001571655201</v>
      </c>
      <c r="BV269" s="12">
        <v>0.195087671279907</v>
      </c>
      <c r="BW269" s="12">
        <v>0.21093010902404699</v>
      </c>
      <c r="BX269" s="12">
        <v>0.18760776519775299</v>
      </c>
      <c r="BY269" s="12">
        <v>0.201956272125244</v>
      </c>
      <c r="BZ269" s="12">
        <v>0.53806471824645996</v>
      </c>
      <c r="CA269" s="12">
        <v>0.206751108169555</v>
      </c>
      <c r="CB269" s="12">
        <v>0.18826389312744099</v>
      </c>
      <c r="CC269" s="12">
        <v>0.2011079788208</v>
      </c>
      <c r="CD269" s="12">
        <v>0.19358849525451599</v>
      </c>
      <c r="CE269" s="12">
        <v>0.21010923385620101</v>
      </c>
      <c r="CF269" s="12">
        <v>0.193895578384399</v>
      </c>
      <c r="CG269" s="12">
        <v>0.204759120941162</v>
      </c>
      <c r="CH269" s="12">
        <v>0.19734787940979001</v>
      </c>
      <c r="CI269" s="12">
        <v>0.21839737892150801</v>
      </c>
      <c r="CJ269" s="12">
        <v>0.19088768959045399</v>
      </c>
      <c r="CK269" s="12">
        <v>0.204453945159912</v>
      </c>
      <c r="CL269" s="12">
        <v>0.19805717468261699</v>
      </c>
      <c r="CM269" s="12">
        <v>0.211534023284912</v>
      </c>
      <c r="CN269" s="12">
        <v>0.18993353843688901</v>
      </c>
      <c r="CO269" s="12">
        <v>0.203989267349243</v>
      </c>
      <c r="CP269" s="12">
        <v>0.19838595390319799</v>
      </c>
      <c r="CQ269" s="12">
        <v>0.213354587554931</v>
      </c>
      <c r="CR269" s="12">
        <v>0.190958261489868</v>
      </c>
      <c r="CS269" s="12">
        <v>0.204960107803344</v>
      </c>
      <c r="CT269" s="12">
        <v>0.20158958435058499</v>
      </c>
      <c r="CU269" s="12">
        <v>0.214283466339111</v>
      </c>
      <c r="CV269" s="12">
        <v>0.191041469573974</v>
      </c>
      <c r="CW269" s="12">
        <v>0.20876932144165</v>
      </c>
      <c r="CX269" s="12">
        <v>0.202861547470092</v>
      </c>
      <c r="CY269" s="12">
        <v>0.21477961540222101</v>
      </c>
      <c r="CZ269" s="12">
        <v>0.19213080406188901</v>
      </c>
      <c r="DA269" s="12">
        <v>0.205925703048706</v>
      </c>
      <c r="DB269" s="12">
        <v>0.19862413406372001</v>
      </c>
      <c r="DC269" s="12">
        <v>0.21650576591491699</v>
      </c>
      <c r="DD269" s="12">
        <v>0.191364526748657</v>
      </c>
      <c r="DE269" s="12">
        <v>0.20803928375244099</v>
      </c>
      <c r="DF269" s="12">
        <v>0.20299577713012601</v>
      </c>
      <c r="DG269" s="12">
        <v>0.21544623374938901</v>
      </c>
      <c r="DH269" s="12">
        <v>0.19248342514038</v>
      </c>
      <c r="DI269" s="12">
        <v>0.20785140991210899</v>
      </c>
      <c r="DJ269" s="12">
        <v>0.20035815238952601</v>
      </c>
      <c r="DK269" s="12">
        <v>0.21441769599914501</v>
      </c>
      <c r="DL269" s="12">
        <v>0.19500064849853499</v>
      </c>
      <c r="DM269" s="12">
        <v>0.20429277420043901</v>
      </c>
      <c r="DN269" s="12">
        <v>0.20287370681762601</v>
      </c>
      <c r="DO269" s="12">
        <v>0.55617213249206499</v>
      </c>
      <c r="DP269" s="12">
        <v>0.191554069519042</v>
      </c>
      <c r="DQ269" s="12">
        <v>0.20250964164733801</v>
      </c>
      <c r="DR269" s="12">
        <v>0.19885587692260701</v>
      </c>
      <c r="DS269" s="12">
        <v>0.217105627059936</v>
      </c>
      <c r="DT269" s="12">
        <v>0.195677995681762</v>
      </c>
      <c r="DU269" s="12">
        <v>0.20388531684875399</v>
      </c>
      <c r="DV269" s="12">
        <v>0.20270919799804599</v>
      </c>
      <c r="DW269" s="12">
        <v>0.22000908851623499</v>
      </c>
      <c r="DX269" s="12">
        <v>0.19113349914550701</v>
      </c>
      <c r="DY269" s="12">
        <v>0.20516729354858301</v>
      </c>
      <c r="DZ269" s="12">
        <v>0.199073076248168</v>
      </c>
      <c r="EA269" s="12">
        <v>0.217715263366699</v>
      </c>
      <c r="EB269" s="12">
        <v>0.53360247611999501</v>
      </c>
      <c r="EC269" s="12">
        <v>0.20737266540527299</v>
      </c>
      <c r="ED269" s="12">
        <v>0.19817161560058499</v>
      </c>
      <c r="EE269" s="12">
        <v>0.21944880485534601</v>
      </c>
      <c r="EF269" s="12">
        <v>0.194489240646362</v>
      </c>
      <c r="EG269" s="12">
        <v>0.20761060714721599</v>
      </c>
      <c r="EH269" s="12">
        <v>0.19908094406127899</v>
      </c>
      <c r="EI269" s="12">
        <v>0.21906709671020499</v>
      </c>
      <c r="EJ269" s="12">
        <v>0.19374179840087799</v>
      </c>
      <c r="EK269" s="12">
        <v>0.205417871475219</v>
      </c>
      <c r="EL269" s="12">
        <v>0.198177814483642</v>
      </c>
      <c r="EM269" s="12">
        <v>0.220140695571899</v>
      </c>
      <c r="EN269" s="12">
        <v>0.19153571128845201</v>
      </c>
      <c r="EO269" s="12">
        <v>0.208292961120605</v>
      </c>
      <c r="EP269" s="12">
        <v>0.200377702713012</v>
      </c>
      <c r="EQ269" s="12">
        <v>0.220143318176269</v>
      </c>
      <c r="ER269" s="12">
        <v>0.19487118721008301</v>
      </c>
      <c r="ES269" s="12">
        <v>0.55211925506591797</v>
      </c>
      <c r="ET269" s="12">
        <v>0.200905561447143</v>
      </c>
      <c r="EU269" s="12">
        <v>0.218813896179199</v>
      </c>
      <c r="EV269" s="12">
        <v>0.53437566757202104</v>
      </c>
      <c r="EW269" s="12">
        <v>0.20466947555541901</v>
      </c>
      <c r="EX269" s="12">
        <v>0.19740557670593201</v>
      </c>
      <c r="EY269" s="12">
        <v>0.21691799163818301</v>
      </c>
      <c r="EZ269" s="12">
        <v>0.194676399230957</v>
      </c>
      <c r="FA269" s="12">
        <v>0.20765185356140101</v>
      </c>
      <c r="FB269" s="12">
        <v>0.20372653007507299</v>
      </c>
      <c r="FC269" s="12">
        <v>0.220872402191162</v>
      </c>
      <c r="FD269" s="12">
        <v>0.19459176063537501</v>
      </c>
      <c r="FE269" s="12">
        <v>0.212512731552124</v>
      </c>
      <c r="FF269" s="12">
        <v>0.20137548446655201</v>
      </c>
      <c r="FG269" s="12">
        <v>0.218843698501586</v>
      </c>
      <c r="FH269" s="12">
        <v>0.19348120689392001</v>
      </c>
      <c r="FI269" s="12">
        <v>0.206618547439575</v>
      </c>
      <c r="FJ269" s="12">
        <v>0.54418635368347101</v>
      </c>
      <c r="FK269" s="12">
        <v>0.21392250061035101</v>
      </c>
      <c r="FL269" s="12">
        <v>0.53492617607116699</v>
      </c>
      <c r="FM269" s="12">
        <v>0.20955634117126401</v>
      </c>
      <c r="FN269" s="12">
        <v>0.202505588531494</v>
      </c>
      <c r="FO269" s="12">
        <v>0.21856880187988201</v>
      </c>
      <c r="FP269" s="12">
        <v>0.53432607650756803</v>
      </c>
      <c r="FQ269" s="12">
        <v>0.210056066513061</v>
      </c>
      <c r="FR269" s="12">
        <v>0.20326495170593201</v>
      </c>
      <c r="FS269" s="12">
        <v>0.21728277206420801</v>
      </c>
      <c r="FT269" s="12">
        <v>0.53673434257507302</v>
      </c>
      <c r="FU269" s="12">
        <v>0.20506811141967701</v>
      </c>
      <c r="FV269" s="12">
        <v>0.19966626167297299</v>
      </c>
      <c r="FW269" s="12">
        <v>0.22208023071288999</v>
      </c>
      <c r="FX269" s="12">
        <v>0.19705724716186501</v>
      </c>
      <c r="FY269" s="12">
        <v>0.20903587341308499</v>
      </c>
      <c r="FZ269" s="12">
        <v>0.203016757965087</v>
      </c>
      <c r="GA269" s="12">
        <v>0.22052884101867601</v>
      </c>
      <c r="GB269" s="12">
        <v>0.19841980934143</v>
      </c>
      <c r="GC269" s="12">
        <v>0.206323862075805</v>
      </c>
      <c r="GD269" s="12">
        <v>0.20577359199523901</v>
      </c>
      <c r="GE269" s="12">
        <v>0.21596407890319799</v>
      </c>
      <c r="GF269" s="12">
        <v>0.53435206413268999</v>
      </c>
      <c r="GG269" s="12">
        <v>0.207386970520019</v>
      </c>
      <c r="GH269" s="12">
        <v>0.20488572120666501</v>
      </c>
      <c r="GI269" s="12">
        <v>0.21711206436157199</v>
      </c>
      <c r="GJ269" s="12">
        <v>0.19485020637512199</v>
      </c>
      <c r="GK269" s="12">
        <v>0.54913806915283203</v>
      </c>
      <c r="GL269" s="12">
        <v>0.20048427581787101</v>
      </c>
      <c r="GM269" s="12">
        <v>0.55720233917236295</v>
      </c>
      <c r="GN269" s="12">
        <v>0.53742766380310003</v>
      </c>
      <c r="GO269" s="12">
        <v>0.54721236228942804</v>
      </c>
      <c r="GP269" s="12">
        <v>0.205113410949707</v>
      </c>
      <c r="GQ269" s="12">
        <v>0.56059598922729403</v>
      </c>
      <c r="GR269" s="12">
        <v>0.193910837173461</v>
      </c>
      <c r="GS269" s="12">
        <v>0.20752477645874001</v>
      </c>
      <c r="GT269" s="12">
        <v>0.203849792480468</v>
      </c>
      <c r="GU269" s="12">
        <v>0.22192716598510701</v>
      </c>
      <c r="GV269" s="12">
        <v>0.19593167304992601</v>
      </c>
      <c r="GW269" s="12">
        <v>0.208946943283081</v>
      </c>
      <c r="GX269" s="12">
        <v>0.20172214508056599</v>
      </c>
      <c r="GY269" s="12">
        <v>0.22038245201110801</v>
      </c>
      <c r="GZ269" s="12">
        <v>0.19198083877563399</v>
      </c>
      <c r="HA269" s="12">
        <v>0.20934200286865201</v>
      </c>
      <c r="HB269" s="12">
        <v>0.54102659225463801</v>
      </c>
      <c r="HC269" s="12">
        <v>0.21811294555663999</v>
      </c>
      <c r="HD269" s="12">
        <v>0.53322792053222601</v>
      </c>
      <c r="HE269" s="12">
        <v>0.20743656158447199</v>
      </c>
      <c r="HF269" s="12">
        <v>0.54376292228698697</v>
      </c>
      <c r="HG269" s="12">
        <v>0.218947649002075</v>
      </c>
      <c r="HH269" s="12">
        <v>0.19827079772949199</v>
      </c>
      <c r="HI269" s="12">
        <v>0.21028852462768499</v>
      </c>
      <c r="HJ269" s="12">
        <v>0.203248500823974</v>
      </c>
      <c r="HK269" s="12">
        <v>0.21663832664489699</v>
      </c>
      <c r="HL269" s="12">
        <v>0.53692674636840798</v>
      </c>
      <c r="HM269" s="12">
        <v>0.20888710021972601</v>
      </c>
      <c r="HN269" s="12">
        <v>0.199960947036743</v>
      </c>
      <c r="HO269" s="12">
        <v>0.21736812591552701</v>
      </c>
      <c r="HP269" s="12">
        <v>0.195276498794555</v>
      </c>
      <c r="HQ269" s="12">
        <v>0.21142387390136699</v>
      </c>
      <c r="HR269" s="12">
        <v>0.20572543144225999</v>
      </c>
      <c r="HS269" s="12">
        <v>0.21717381477355899</v>
      </c>
      <c r="HT269" s="12">
        <v>0.197973012924194</v>
      </c>
      <c r="HU269" s="12">
        <v>0.211469411849975</v>
      </c>
      <c r="HV269" s="12">
        <v>0.20489525794982899</v>
      </c>
      <c r="HW269" s="12">
        <v>0.223464965820312</v>
      </c>
      <c r="HX269" s="12">
        <v>0.194416522979736</v>
      </c>
      <c r="HY269" s="12">
        <v>0.21257591247558499</v>
      </c>
      <c r="HZ269" s="12">
        <v>0.206570148468017</v>
      </c>
      <c r="IA269" s="12">
        <v>0.218175649642944</v>
      </c>
      <c r="IB269" s="12">
        <v>0.19657015800475999</v>
      </c>
      <c r="IC269" s="12">
        <v>0.208812475204467</v>
      </c>
      <c r="ID269" s="12">
        <v>0.20281600952148399</v>
      </c>
      <c r="IE269" s="12">
        <v>0.21993350982665999</v>
      </c>
      <c r="IF269" s="12">
        <v>0.19621849060058499</v>
      </c>
      <c r="IG269" s="12">
        <v>0.21131944656372001</v>
      </c>
      <c r="IH269" s="12">
        <v>0.204324960708618</v>
      </c>
      <c r="II269" s="12">
        <v>0.21999263763427701</v>
      </c>
      <c r="IJ269" s="12">
        <v>0.53561305999755804</v>
      </c>
      <c r="IK269" s="12">
        <v>0.20651745796203599</v>
      </c>
      <c r="IL269" s="12">
        <v>0.20274877548217701</v>
      </c>
      <c r="IM269" s="12">
        <v>0.22172880172729401</v>
      </c>
      <c r="IN269" s="12">
        <v>0.53978896141052202</v>
      </c>
      <c r="IO269" s="12">
        <v>0.20826411247253401</v>
      </c>
      <c r="IP269" s="12">
        <v>0.20458197593688901</v>
      </c>
      <c r="IQ269" s="12">
        <v>0.220078945159912</v>
      </c>
      <c r="IR269" s="12">
        <v>0.538862705230712</v>
      </c>
      <c r="IS269" s="12">
        <v>0.20806312561035101</v>
      </c>
      <c r="IT269" s="12">
        <v>0.20491480827331501</v>
      </c>
      <c r="IU269" s="12">
        <v>0.215412378311157</v>
      </c>
      <c r="IV269" s="12">
        <v>0.53812050819396895</v>
      </c>
      <c r="IW269" s="12">
        <v>0.20728421211242601</v>
      </c>
      <c r="IX269" s="12">
        <v>0.20236444473266599</v>
      </c>
      <c r="IY269" s="12">
        <v>0.22188901901245101</v>
      </c>
      <c r="IZ269" s="12">
        <v>0.193407297134399</v>
      </c>
      <c r="JA269" s="12">
        <v>0.20574760437011699</v>
      </c>
      <c r="JB269" s="12">
        <v>0.20488095283508301</v>
      </c>
      <c r="JC269" s="12">
        <v>0.217138767242431</v>
      </c>
      <c r="JD269" s="12">
        <v>0.54113101959228505</v>
      </c>
      <c r="JE269" s="12">
        <v>0.212057590484619</v>
      </c>
      <c r="JF269" s="12">
        <v>0.20389366149902299</v>
      </c>
      <c r="JG269" s="12">
        <v>0.55627536773681596</v>
      </c>
      <c r="JH269" s="12">
        <v>0.53491020202636697</v>
      </c>
      <c r="JI269" s="12">
        <v>0.20601701736450101</v>
      </c>
      <c r="JJ269" s="12">
        <v>0.204576015472412</v>
      </c>
      <c r="JK269" s="12">
        <v>0.90278601646423295</v>
      </c>
      <c r="JL269" s="12">
        <v>0.53663206100463801</v>
      </c>
      <c r="JM269" s="12">
        <v>0.55160832405090299</v>
      </c>
      <c r="JN269" s="12">
        <v>0.19964337348937899</v>
      </c>
      <c r="JO269" s="12">
        <v>0.21840691566467199</v>
      </c>
      <c r="JP269" s="12">
        <v>0.53762483596801702</v>
      </c>
      <c r="JQ269" s="12">
        <v>0.208340644836425</v>
      </c>
      <c r="JR269" s="12">
        <v>0.20002269744873</v>
      </c>
      <c r="JS269" s="12">
        <v>0.21372652053832999</v>
      </c>
      <c r="JT269" s="12">
        <v>0.53987717628479004</v>
      </c>
      <c r="JU269" s="12">
        <v>0.20993494987487701</v>
      </c>
      <c r="JV269" s="12">
        <v>0.20397520065307601</v>
      </c>
      <c r="JW269" s="12">
        <v>0.55775976181030196</v>
      </c>
      <c r="JX269" s="12">
        <v>0.53802514076232899</v>
      </c>
      <c r="JY269" s="12">
        <v>0.209475517272949</v>
      </c>
      <c r="JZ269" s="12">
        <v>0.20008945465087799</v>
      </c>
      <c r="KA269" s="12">
        <v>0.21845698356628401</v>
      </c>
      <c r="KB269" s="12">
        <v>0.197821855545043</v>
      </c>
      <c r="KC269" s="12">
        <v>0.20868039131164501</v>
      </c>
      <c r="KD269" s="12">
        <v>0.20254278182983301</v>
      </c>
      <c r="KE269" s="12">
        <v>0.224572658538818</v>
      </c>
      <c r="KF269" s="12">
        <v>0.199560642242431</v>
      </c>
      <c r="KG269" s="12">
        <v>0.212045192718505</v>
      </c>
      <c r="KH269" s="12">
        <v>0.54467391967773404</v>
      </c>
      <c r="KI269" s="12">
        <v>0.21717810630798301</v>
      </c>
      <c r="KJ269" s="12">
        <v>0.19738316535949699</v>
      </c>
      <c r="KK269" s="12">
        <v>0.207573652267456</v>
      </c>
      <c r="KL269" s="12">
        <v>0.20395016670227001</v>
      </c>
      <c r="KM269" s="12">
        <v>0.22057223320007299</v>
      </c>
      <c r="KN269" s="12">
        <v>0.19794034957885701</v>
      </c>
      <c r="KO269" s="12">
        <v>0.20785021781921301</v>
      </c>
      <c r="KP269" s="12">
        <v>0.20400142669677701</v>
      </c>
      <c r="KQ269" s="12">
        <v>0.55724525451660101</v>
      </c>
      <c r="KR269" s="12">
        <v>0.53509926795959395</v>
      </c>
      <c r="KS269" s="12">
        <v>0.20732140541076599</v>
      </c>
      <c r="KT269" s="12">
        <v>0.20387434959411599</v>
      </c>
      <c r="KU269" s="12">
        <v>0.21860671043395899</v>
      </c>
      <c r="KV269" s="12">
        <v>0.19782757759094199</v>
      </c>
      <c r="KW269" s="12">
        <v>0.55145359039306596</v>
      </c>
      <c r="KX269" s="12">
        <v>0.203168630599975</v>
      </c>
      <c r="KY269" s="12">
        <v>0.22214841842651301</v>
      </c>
      <c r="KZ269" s="12">
        <v>0.195010185241699</v>
      </c>
      <c r="LA269" s="12">
        <v>0.89351105690002397</v>
      </c>
      <c r="LB269" s="12">
        <v>0.54528975486755304</v>
      </c>
      <c r="LC269" s="12">
        <v>0.21860265731811501</v>
      </c>
      <c r="LD269" s="12">
        <v>0.19737482070922799</v>
      </c>
      <c r="LE269" s="12">
        <v>0.20931267738342199</v>
      </c>
      <c r="LF269" s="12">
        <v>0.20331478118896401</v>
      </c>
      <c r="LG269" s="12">
        <v>0.221457719802856</v>
      </c>
      <c r="LH269" s="12">
        <v>0.19828057289123499</v>
      </c>
      <c r="LI269" s="12">
        <v>0.20882987976074199</v>
      </c>
      <c r="LJ269" s="12">
        <v>0.54779410362243597</v>
      </c>
      <c r="LK269" s="12">
        <v>0.219354152679443</v>
      </c>
      <c r="LL269" s="12">
        <v>0.1980721950531</v>
      </c>
      <c r="LM269" s="12">
        <v>0.20763349533080999</v>
      </c>
      <c r="LN269" s="12">
        <v>0.20208644866943301</v>
      </c>
      <c r="LO269" s="12">
        <v>0.21947455406188901</v>
      </c>
      <c r="LP269" s="12">
        <v>0.19438886642455999</v>
      </c>
      <c r="LQ269" s="12">
        <v>0.208877563476562</v>
      </c>
      <c r="LR269" s="12">
        <v>0.20464825630187899</v>
      </c>
      <c r="LS269" s="12">
        <v>0.220142602920532</v>
      </c>
      <c r="LT269" s="12">
        <v>0.19694685935974099</v>
      </c>
      <c r="LU269" s="12">
        <v>0.209994316101074</v>
      </c>
      <c r="LV269" s="12">
        <v>0.20249128341674799</v>
      </c>
      <c r="LW269" s="12">
        <v>0.22323560714721599</v>
      </c>
      <c r="LX269" s="12">
        <v>0.19731879234313901</v>
      </c>
      <c r="LY269" s="12">
        <v>0.21160626411437899</v>
      </c>
      <c r="LZ269" s="12">
        <v>0.206974983215332</v>
      </c>
      <c r="MA269" s="12">
        <v>0.22020220756530701</v>
      </c>
      <c r="MB269" s="12">
        <v>0.53809285163879395</v>
      </c>
      <c r="MC269" s="12">
        <v>0.20922327041625899</v>
      </c>
      <c r="MD269" s="12">
        <v>0.20305824279785101</v>
      </c>
      <c r="ME269" s="12">
        <v>0.22197699546813901</v>
      </c>
      <c r="MF269" s="12">
        <v>0.19416832923889099</v>
      </c>
      <c r="MG269" s="12">
        <v>0.55023407936096103</v>
      </c>
      <c r="MH269" s="12">
        <v>0.20239758491516099</v>
      </c>
      <c r="MI269" s="12">
        <v>0.22152185440063399</v>
      </c>
      <c r="MJ269" s="12">
        <v>0.53476428985595703</v>
      </c>
      <c r="MK269" s="12">
        <v>0.20781922340393</v>
      </c>
      <c r="ML269" s="12">
        <v>0.20298194885253901</v>
      </c>
      <c r="MM269" s="12">
        <v>0.22108960151672299</v>
      </c>
      <c r="MN269" s="12">
        <v>0.19728469848632799</v>
      </c>
      <c r="MO269" s="12">
        <v>0.20901989936828599</v>
      </c>
      <c r="MP269" s="12">
        <v>0.20603585243225001</v>
      </c>
      <c r="MQ269" s="12">
        <v>0.22108983993530201</v>
      </c>
      <c r="MR269" s="12">
        <v>0.19721651077270499</v>
      </c>
      <c r="MS269" s="12">
        <v>0.55090212821960405</v>
      </c>
      <c r="MT269" s="12">
        <v>0.201668500900268</v>
      </c>
      <c r="MU269" s="12">
        <v>0.56148123741149902</v>
      </c>
      <c r="MV269" s="12">
        <v>0.19491600990295399</v>
      </c>
      <c r="MW269" s="12">
        <v>0.89171361923217696</v>
      </c>
      <c r="MX269" s="12">
        <v>0.54330229759216297</v>
      </c>
      <c r="MY269" s="12">
        <v>0.21363568305969199</v>
      </c>
      <c r="MZ269" s="12">
        <v>0.19582700729370101</v>
      </c>
      <c r="NA269" s="12">
        <v>0.208168745040893</v>
      </c>
      <c r="NB269" s="12">
        <v>0.20088720321655201</v>
      </c>
      <c r="NC269" s="12">
        <v>0.21715164184570299</v>
      </c>
      <c r="ND269" s="12">
        <v>0.19450283050537101</v>
      </c>
      <c r="NE269" s="12">
        <v>0.21005821228027299</v>
      </c>
      <c r="NF269" s="12">
        <v>0.54460072517394997</v>
      </c>
      <c r="NG269" s="12">
        <v>0.21747350692749001</v>
      </c>
      <c r="NH269" s="12">
        <v>0.19742536544799799</v>
      </c>
      <c r="NI269" s="12">
        <v>0.209641933441162</v>
      </c>
      <c r="NJ269" s="12">
        <v>0.20679450035095201</v>
      </c>
    </row>
    <row r="270" spans="1:374" ht="15.6" customHeight="1" x14ac:dyDescent="0.2">
      <c r="A270" s="14"/>
      <c r="B270" t="s">
        <v>14</v>
      </c>
      <c r="C270" s="12">
        <v>3.9661626815795898</v>
      </c>
      <c r="D270" s="12">
        <v>1.0461719036102199</v>
      </c>
      <c r="E270" s="12">
        <v>1.16416335105896</v>
      </c>
      <c r="F270" s="12">
        <v>0.68099260330200195</v>
      </c>
      <c r="G270" s="12">
        <v>1.3486564159393299</v>
      </c>
      <c r="H270" s="12">
        <v>0.89539575576782204</v>
      </c>
      <c r="I270" s="12">
        <v>1.26424384117126</v>
      </c>
      <c r="J270" s="12">
        <v>1.4304547309875399</v>
      </c>
      <c r="K270" s="12">
        <v>1.1990621089935301</v>
      </c>
      <c r="L270" s="12">
        <v>0.77628350257873502</v>
      </c>
      <c r="M270" s="12">
        <v>1.2876996994018499</v>
      </c>
      <c r="N270" s="12">
        <v>0.66220617294311501</v>
      </c>
      <c r="O270" s="12">
        <v>1.25904917716979</v>
      </c>
      <c r="P270" s="12">
        <v>0.87301492691039995</v>
      </c>
      <c r="Q270" s="12">
        <v>1.1433532238006501</v>
      </c>
      <c r="R270" s="12">
        <v>1.04970479011535</v>
      </c>
      <c r="S270" s="12">
        <v>1.23071408271789</v>
      </c>
      <c r="T270" s="12">
        <v>0.77697944641113204</v>
      </c>
      <c r="U270" s="12">
        <v>1.28936791419982</v>
      </c>
      <c r="V270" s="12">
        <v>1.5271372795104901</v>
      </c>
      <c r="W270" s="12">
        <v>0.69116997718811002</v>
      </c>
      <c r="X270" s="12">
        <v>0.67508268356323198</v>
      </c>
      <c r="Y270" s="12">
        <v>1.1338036060333201</v>
      </c>
      <c r="Z270" s="12">
        <v>1.5497229099273599</v>
      </c>
      <c r="AA270" s="12">
        <v>1.30201864242553</v>
      </c>
      <c r="AB270" s="12">
        <v>1.0220854282379099</v>
      </c>
      <c r="AC270" s="12">
        <v>1.4904413223266599</v>
      </c>
      <c r="AD270" s="12">
        <v>1.2601628303527801</v>
      </c>
      <c r="AE270" s="12">
        <v>1.1880917549133301</v>
      </c>
      <c r="AF270" s="12">
        <v>1.2840330600738501</v>
      </c>
      <c r="AG270" s="12">
        <v>0.97590517997741699</v>
      </c>
      <c r="AH270" s="12">
        <v>1.4397838115692101</v>
      </c>
      <c r="AI270" s="12">
        <v>0.78769946098327603</v>
      </c>
      <c r="AJ270" s="12">
        <v>1.2726125717162999</v>
      </c>
      <c r="AK270" s="12">
        <v>0.694874048233032</v>
      </c>
      <c r="AL270" s="12">
        <v>1.1379699707031199</v>
      </c>
      <c r="AM270" s="12">
        <v>1.0336892604827801</v>
      </c>
      <c r="AN270" s="12">
        <v>0.697709560394287</v>
      </c>
      <c r="AO270" s="12">
        <v>1.3024482727050699</v>
      </c>
      <c r="AP270" s="12">
        <v>1.1070485115051201</v>
      </c>
      <c r="AQ270" s="12">
        <v>1.43031358718872</v>
      </c>
      <c r="AR270" s="12">
        <v>1.2216372489929199</v>
      </c>
      <c r="AS270" s="12">
        <v>1.16501593589782</v>
      </c>
      <c r="AT270" s="12">
        <v>1.1497497558593699</v>
      </c>
      <c r="AU270" s="12">
        <v>1.07528448104858</v>
      </c>
      <c r="AV270" s="12">
        <v>1.25374603271484</v>
      </c>
      <c r="AW270" s="12">
        <v>1.33084368705749</v>
      </c>
      <c r="AX270" s="12">
        <v>1.1583046913146899</v>
      </c>
      <c r="AY270" s="12">
        <v>0.90713572502136197</v>
      </c>
      <c r="AZ270" s="12">
        <v>0.69004940986633301</v>
      </c>
      <c r="BA270" s="12">
        <v>1.5075199604034399</v>
      </c>
      <c r="BB270" s="12">
        <v>1.2372581958770701</v>
      </c>
      <c r="BC270" s="12">
        <v>1.1643204689025799</v>
      </c>
      <c r="BD270" s="12">
        <v>0.92639660835266102</v>
      </c>
      <c r="BE270" s="12">
        <v>1.2464246749877901</v>
      </c>
      <c r="BF270" s="12">
        <v>0.93323135375976496</v>
      </c>
      <c r="BG270" s="12">
        <v>1.1046164035797099</v>
      </c>
      <c r="BH270" s="12">
        <v>1.2599914073944001</v>
      </c>
      <c r="BI270" s="12">
        <v>1.3362910747528001</v>
      </c>
      <c r="BJ270" s="12">
        <v>0.99918818473815896</v>
      </c>
      <c r="BK270" s="12">
        <v>1.3150987625121999</v>
      </c>
      <c r="BL270" s="12">
        <v>1.19811487197875</v>
      </c>
      <c r="BM270" s="12">
        <v>0.79297637939453103</v>
      </c>
      <c r="BN270" s="12">
        <v>1.3266921043395901</v>
      </c>
      <c r="BO270" s="12">
        <v>1.2514750957489</v>
      </c>
      <c r="BP270" s="12">
        <v>1.1409332752227701</v>
      </c>
      <c r="BQ270" s="12">
        <v>0.84411287307739202</v>
      </c>
      <c r="BR270" s="12">
        <v>1.16268181800842</v>
      </c>
      <c r="BS270" s="12">
        <v>1.1817662715911801</v>
      </c>
      <c r="BT270" s="12">
        <v>1.3163981437683101</v>
      </c>
      <c r="BU270" s="12">
        <v>1.55319023132324</v>
      </c>
      <c r="BV270" s="12">
        <v>0.87544035911560003</v>
      </c>
      <c r="BW270" s="12">
        <v>1.20496201515197</v>
      </c>
      <c r="BX270" s="12">
        <v>1.3057835102081199</v>
      </c>
      <c r="BY270" s="12">
        <v>1.10703897476196</v>
      </c>
      <c r="BZ270" s="12">
        <v>1.11905121803283</v>
      </c>
      <c r="CA270" s="12">
        <v>1.0541851520538299</v>
      </c>
      <c r="CB270" s="12">
        <v>1.00055384635925</v>
      </c>
      <c r="CC270" s="12">
        <v>1.0826838016510001</v>
      </c>
      <c r="CD270" s="12">
        <v>1.26154708862304</v>
      </c>
      <c r="CE270" s="12">
        <v>1.0838279724121</v>
      </c>
      <c r="CF270" s="12">
        <v>0.718111991882324</v>
      </c>
      <c r="CG270" s="12">
        <v>0.74941682815551702</v>
      </c>
      <c r="CH270" s="12">
        <v>1.1595149040222099</v>
      </c>
      <c r="CI270" s="12">
        <v>0.71042060852050704</v>
      </c>
      <c r="CJ270" s="12">
        <v>1.19878530502319</v>
      </c>
      <c r="CK270" s="12">
        <v>1.2049314975738501</v>
      </c>
      <c r="CL270" s="12">
        <v>0.75130987167358398</v>
      </c>
      <c r="CM270" s="12">
        <v>0.75206875801086404</v>
      </c>
      <c r="CN270" s="12">
        <v>0.70831155776977495</v>
      </c>
      <c r="CO270" s="12">
        <v>1.15833592414855</v>
      </c>
      <c r="CP270" s="12">
        <v>1.31524562835693</v>
      </c>
      <c r="CQ270" s="12">
        <v>0.77148962020874001</v>
      </c>
      <c r="CR270" s="12">
        <v>0.85727357864379805</v>
      </c>
      <c r="CS270" s="12">
        <v>1.2813591957092201</v>
      </c>
      <c r="CT270" s="12">
        <v>0.72627902030944802</v>
      </c>
      <c r="CU270" s="12">
        <v>1.1886742115020701</v>
      </c>
      <c r="CV270" s="12">
        <v>1.28439021110534</v>
      </c>
      <c r="CW270" s="12">
        <v>1.2798843383789</v>
      </c>
      <c r="CX270" s="12">
        <v>1.2906515598297099</v>
      </c>
      <c r="CY270" s="12">
        <v>1.1855511665344201</v>
      </c>
      <c r="CZ270" s="12">
        <v>1.1543719768524101</v>
      </c>
      <c r="DA270" s="12">
        <v>1.1817643642425499</v>
      </c>
      <c r="DB270" s="12">
        <v>1.2515938282012899</v>
      </c>
      <c r="DC270" s="12">
        <v>1.25427293777465</v>
      </c>
      <c r="DD270" s="12">
        <v>1.2737839221954299</v>
      </c>
      <c r="DE270" s="12">
        <v>1.1475181579589799</v>
      </c>
      <c r="DF270" s="12">
        <v>1.2577714920043901</v>
      </c>
      <c r="DG270" s="12">
        <v>1.2606019973754801</v>
      </c>
      <c r="DH270" s="12">
        <v>1.3219242095947199</v>
      </c>
      <c r="DI270" s="12">
        <v>0.755557060241699</v>
      </c>
      <c r="DJ270" s="12">
        <v>1.1937050819396899</v>
      </c>
      <c r="DK270" s="12">
        <v>1.17550873756408</v>
      </c>
      <c r="DL270" s="12">
        <v>1.3229894638061499</v>
      </c>
      <c r="DM270" s="12">
        <v>0.64169836044311501</v>
      </c>
      <c r="DN270" s="12">
        <v>1.13036441802978</v>
      </c>
      <c r="DO270" s="12">
        <v>1.2464251518249501</v>
      </c>
      <c r="DP270" s="12">
        <v>1.24747085571289</v>
      </c>
      <c r="DQ270" s="12">
        <v>0.68670749664306596</v>
      </c>
      <c r="DR270" s="12">
        <v>1.17677879333496</v>
      </c>
      <c r="DS270" s="12">
        <v>1.1372766494750901</v>
      </c>
      <c r="DT270" s="12">
        <v>0.72057509422302202</v>
      </c>
      <c r="DU270" s="12">
        <v>1.43338251113891</v>
      </c>
      <c r="DV270" s="12">
        <v>0.66229820251464799</v>
      </c>
      <c r="DW270" s="12">
        <v>1.33012723922729</v>
      </c>
      <c r="DX270" s="12">
        <v>1.1864383220672601</v>
      </c>
      <c r="DY270" s="12">
        <v>1.1476590633392301</v>
      </c>
      <c r="DZ270" s="12">
        <v>1.18700718879699</v>
      </c>
      <c r="EA270" s="12">
        <v>1.19158864021301</v>
      </c>
      <c r="EB270" s="12">
        <v>1.19740939140319</v>
      </c>
      <c r="EC270" s="12">
        <v>0.92864727973937899</v>
      </c>
      <c r="ED270" s="12">
        <v>0.75613927841186501</v>
      </c>
      <c r="EE270" s="12">
        <v>0.79627799987792902</v>
      </c>
      <c r="EF270" s="12">
        <v>1.3040699958801201</v>
      </c>
      <c r="EG270" s="12">
        <v>0.86148524284362704</v>
      </c>
      <c r="EH270" s="12">
        <v>1.3794152736663801</v>
      </c>
      <c r="EI270" s="12">
        <v>0.65183424949645996</v>
      </c>
      <c r="EJ270" s="12">
        <v>1.2318809032440099</v>
      </c>
      <c r="EK270" s="12">
        <v>1.3532919883728001</v>
      </c>
      <c r="EL270" s="12">
        <v>1.17329120635986</v>
      </c>
      <c r="EM270" s="12">
        <v>0.79508948326110795</v>
      </c>
      <c r="EN270" s="12">
        <v>0.73934960365295399</v>
      </c>
      <c r="EO270" s="12">
        <v>1.1776587963104199</v>
      </c>
      <c r="EP270" s="12">
        <v>1.17475581169128</v>
      </c>
      <c r="EQ270" s="12">
        <v>0.730751752853393</v>
      </c>
      <c r="ER270" s="12">
        <v>0.72465252876281705</v>
      </c>
      <c r="ES270" s="12">
        <v>1.22122406959533</v>
      </c>
      <c r="ET270" s="12">
        <v>1.18842673301696</v>
      </c>
      <c r="EU270" s="12">
        <v>1.18254542350769</v>
      </c>
      <c r="EV270" s="12">
        <v>1.22413682937622</v>
      </c>
      <c r="EW270" s="12">
        <v>1.30679678916931</v>
      </c>
      <c r="EX270" s="12">
        <v>0.80311274528503396</v>
      </c>
      <c r="EY270" s="12">
        <v>1.1722767353057799</v>
      </c>
      <c r="EZ270" s="12">
        <v>1.2176485061645499</v>
      </c>
      <c r="FA270" s="12">
        <v>1.24283123016357</v>
      </c>
      <c r="FB270" s="12">
        <v>1.27421402931213</v>
      </c>
      <c r="FC270" s="12">
        <v>1.12683224678039</v>
      </c>
      <c r="FD270" s="12">
        <v>1.37694764137268</v>
      </c>
      <c r="FE270" s="12">
        <v>1.2362246513366699</v>
      </c>
      <c r="FF270" s="12">
        <v>1.1266500949859599</v>
      </c>
      <c r="FG270" s="12">
        <v>1.2079002857208201</v>
      </c>
      <c r="FH270" s="12">
        <v>1.1474967002868599</v>
      </c>
      <c r="FI270" s="12">
        <v>1.2000389099121</v>
      </c>
      <c r="FJ270" s="12">
        <v>1.1986699104309</v>
      </c>
      <c r="FK270" s="12">
        <v>0.81810927391052202</v>
      </c>
      <c r="FL270" s="12">
        <v>1.1722831726074201</v>
      </c>
      <c r="FM270" s="12">
        <v>0.70864510536193803</v>
      </c>
      <c r="FN270" s="12">
        <v>1.1435368061065601</v>
      </c>
      <c r="FO270" s="12">
        <v>0.70238780975341797</v>
      </c>
      <c r="FP270" s="12">
        <v>1.14931297302246</v>
      </c>
      <c r="FQ270" s="12">
        <v>0.80529069900512695</v>
      </c>
      <c r="FR270" s="12">
        <v>1.38645243644714</v>
      </c>
      <c r="FS270" s="12">
        <v>0.70455670356750399</v>
      </c>
      <c r="FT270" s="12">
        <v>1.55987048149108</v>
      </c>
      <c r="FU270" s="12">
        <v>1.28043437004089</v>
      </c>
      <c r="FV270" s="12">
        <v>0.76256561279296797</v>
      </c>
      <c r="FW270" s="12">
        <v>0.80328345298767001</v>
      </c>
      <c r="FX270" s="12">
        <v>1.2365036010742101</v>
      </c>
      <c r="FY270" s="12">
        <v>1.14683413505554</v>
      </c>
      <c r="FZ270" s="12">
        <v>1.2846035957336399</v>
      </c>
      <c r="GA270" s="12">
        <v>1.20175409317016</v>
      </c>
      <c r="GB270" s="12">
        <v>1.14169597625732</v>
      </c>
      <c r="GC270" s="12">
        <v>0.97705841064453103</v>
      </c>
      <c r="GD270" s="12">
        <v>1.1359827518463099</v>
      </c>
      <c r="GE270" s="12">
        <v>1.2218866348266599</v>
      </c>
      <c r="GF270" s="12">
        <v>0.78580689430236805</v>
      </c>
      <c r="GG270" s="12">
        <v>1.21274185180664</v>
      </c>
      <c r="GH270" s="12">
        <v>1.2718086242675699</v>
      </c>
      <c r="GI270" s="12">
        <v>1.13315224647521</v>
      </c>
      <c r="GJ270" s="12">
        <v>1.0947778224945</v>
      </c>
      <c r="GK270" s="12">
        <v>0.91344523429870605</v>
      </c>
      <c r="GL270" s="12">
        <v>1.24430608749389</v>
      </c>
      <c r="GM270" s="12">
        <v>1.24775195121765</v>
      </c>
      <c r="GN270" s="12">
        <v>1.08145380020141</v>
      </c>
      <c r="GO270" s="12">
        <v>1.1383535861968901</v>
      </c>
      <c r="GP270" s="12">
        <v>1.2018785476684499</v>
      </c>
      <c r="GQ270" s="12">
        <v>0.75693440437316895</v>
      </c>
      <c r="GR270" s="12">
        <v>0.71496009826660101</v>
      </c>
      <c r="GS270" s="12">
        <v>1.27502393722534</v>
      </c>
      <c r="GT270" s="12">
        <v>1.2855460643768299</v>
      </c>
    </row>
    <row r="271" spans="1:374" ht="15.6" customHeight="1" x14ac:dyDescent="0.2">
      <c r="A271" s="14"/>
      <c r="B271" t="s">
        <v>49</v>
      </c>
      <c r="C271" s="12">
        <v>3.9822862148284899</v>
      </c>
      <c r="D271" s="12">
        <v>1.0751812458038299</v>
      </c>
      <c r="E271" s="12">
        <v>1.1806612014770499</v>
      </c>
      <c r="F271" s="12">
        <v>0.70909404754638605</v>
      </c>
      <c r="G271" s="12">
        <v>1.4486374855041499</v>
      </c>
      <c r="H271" s="12">
        <v>0.92399787902831998</v>
      </c>
      <c r="I271" s="12">
        <v>1.3077266216278001</v>
      </c>
      <c r="J271" s="12">
        <v>1.5238745212554901</v>
      </c>
      <c r="K271" s="12">
        <v>1.23622822761535</v>
      </c>
      <c r="L271" s="12">
        <v>0.79435181617736805</v>
      </c>
      <c r="M271" s="12">
        <v>1.2982633113861</v>
      </c>
      <c r="N271" s="12">
        <v>0.69232773780822698</v>
      </c>
      <c r="O271" s="12">
        <v>1.3003554344177199</v>
      </c>
      <c r="P271" s="12">
        <v>0.963953256607055</v>
      </c>
      <c r="Q271" s="12">
        <v>1.1876804828643699</v>
      </c>
      <c r="R271" s="12">
        <v>1.09322762489318</v>
      </c>
      <c r="S271" s="12">
        <v>1.27659010887146</v>
      </c>
      <c r="T271" s="12">
        <v>0.85999727249145497</v>
      </c>
      <c r="U271" s="12">
        <v>1.2921779155731199</v>
      </c>
      <c r="V271" s="12">
        <v>1.5819454193115201</v>
      </c>
      <c r="W271" s="12">
        <v>0.70934677124023404</v>
      </c>
      <c r="X271" s="12">
        <v>0.712011098861694</v>
      </c>
      <c r="Y271" s="12">
        <v>1.18637371063232</v>
      </c>
      <c r="Z271" s="12">
        <v>1.5959515571594201</v>
      </c>
      <c r="AA271" s="12">
        <v>1.31079125404357</v>
      </c>
      <c r="AB271" s="12">
        <v>1.07989501953125</v>
      </c>
      <c r="AC271" s="12">
        <v>1.53185391426086</v>
      </c>
      <c r="AD271" s="12">
        <v>1.28194832801818</v>
      </c>
      <c r="AE271" s="12">
        <v>1.2171707153320299</v>
      </c>
      <c r="AF271" s="12">
        <v>1.3215095996856601</v>
      </c>
      <c r="AG271" s="12">
        <v>0.9954833984375</v>
      </c>
      <c r="AH271" s="12">
        <v>1.5028557777404701</v>
      </c>
      <c r="AI271" s="12">
        <v>0.80019617080688399</v>
      </c>
      <c r="AJ271" s="12">
        <v>1.30478835105896</v>
      </c>
      <c r="AK271" s="12">
        <v>0.70606899261474598</v>
      </c>
      <c r="AL271" s="12">
        <v>1.2056016921996999</v>
      </c>
      <c r="AM271" s="12">
        <v>1.0625696182250901</v>
      </c>
      <c r="AN271" s="12">
        <v>0.748790502548217</v>
      </c>
      <c r="AO271" s="12">
        <v>1.3498570919036801</v>
      </c>
      <c r="AP271" s="12">
        <v>1.1419994831085201</v>
      </c>
      <c r="AQ271" s="12">
        <v>1.48772573471069</v>
      </c>
      <c r="AR271" s="12">
        <v>1.25672388076782</v>
      </c>
      <c r="AS271" s="12">
        <v>1.2050962448120099</v>
      </c>
      <c r="AT271" s="12">
        <v>1.19573926925659</v>
      </c>
      <c r="AU271" s="12">
        <v>1.10167360305786</v>
      </c>
      <c r="AV271" s="12">
        <v>1.2925059795379601</v>
      </c>
      <c r="AW271" s="12">
        <v>1.36199331283569</v>
      </c>
      <c r="AX271" s="12">
        <v>1.21189785003662</v>
      </c>
      <c r="AY271" s="12">
        <v>0.94040894508361805</v>
      </c>
      <c r="AZ271" s="12">
        <v>0.70531439781188898</v>
      </c>
      <c r="BA271" s="12">
        <v>1.6000072956085201</v>
      </c>
      <c r="BB271" s="12">
        <v>1.2730748653411801</v>
      </c>
      <c r="BC271" s="12">
        <v>1.2000389099121</v>
      </c>
      <c r="BD271" s="12">
        <v>0.95306086540222101</v>
      </c>
      <c r="BE271" s="12">
        <v>1.29218173027038</v>
      </c>
      <c r="BF271" s="12">
        <v>0.96556735038757302</v>
      </c>
      <c r="BG271" s="12">
        <v>1.13698554039001</v>
      </c>
      <c r="BH271" s="12">
        <v>1.3114116191864</v>
      </c>
      <c r="BI271" s="12">
        <v>1.38640189170837</v>
      </c>
      <c r="BJ271" s="12">
        <v>1.04162669181823</v>
      </c>
      <c r="BK271" s="12">
        <v>1.3637890815734801</v>
      </c>
      <c r="BL271" s="12">
        <v>1.2553846836089999</v>
      </c>
      <c r="BM271" s="12">
        <v>0.84173369407653797</v>
      </c>
      <c r="BN271" s="12">
        <v>1.3372209072112999</v>
      </c>
      <c r="BO271" s="12">
        <v>1.3213188648223799</v>
      </c>
      <c r="BP271" s="12">
        <v>1.1850392818450901</v>
      </c>
      <c r="BQ271" s="12">
        <v>0.89807248115539495</v>
      </c>
      <c r="BR271" s="12">
        <v>1.2133259773254299</v>
      </c>
      <c r="BS271" s="12">
        <v>1.2414975166320801</v>
      </c>
      <c r="BT271" s="12">
        <v>1.3614804744720399</v>
      </c>
      <c r="BU271" s="12">
        <v>1.6056938171386701</v>
      </c>
      <c r="BV271" s="12">
        <v>0.91738414764404297</v>
      </c>
      <c r="BW271" s="12">
        <v>1.27111220359802</v>
      </c>
      <c r="BX271" s="12">
        <v>1.3463099002838099</v>
      </c>
      <c r="BY271" s="12">
        <v>1.1616072654724099</v>
      </c>
      <c r="BZ271" s="12">
        <v>1.15375924110412</v>
      </c>
      <c r="CA271" s="12">
        <v>1.09684085845947</v>
      </c>
      <c r="CB271" s="12">
        <v>1.0662770271301201</v>
      </c>
      <c r="CC271" s="12">
        <v>1.13924312591552</v>
      </c>
      <c r="CD271" s="12">
        <v>1.31700134277343</v>
      </c>
      <c r="CE271" s="12">
        <v>1.1138617992401101</v>
      </c>
      <c r="CF271" s="12">
        <v>0.76138544082641602</v>
      </c>
      <c r="CG271" s="12">
        <v>0.78676462173461903</v>
      </c>
      <c r="CH271" s="12">
        <v>1.23729920387268</v>
      </c>
      <c r="CI271" s="12">
        <v>0.71145272254943803</v>
      </c>
      <c r="CJ271" s="12">
        <v>1.2558286190032899</v>
      </c>
      <c r="CK271" s="12">
        <v>1.2605333328246999</v>
      </c>
      <c r="CL271" s="12">
        <v>0.77974820137023904</v>
      </c>
      <c r="CM271" s="12">
        <v>0.79281926155090299</v>
      </c>
      <c r="CN271" s="12">
        <v>0.77100777626037598</v>
      </c>
      <c r="CO271" s="12">
        <v>1.21370530128479</v>
      </c>
      <c r="CP271" s="12">
        <v>1.37342476844787</v>
      </c>
      <c r="CQ271" s="12">
        <v>0.80876755714416504</v>
      </c>
      <c r="CR271" s="12">
        <v>0.887057304382324</v>
      </c>
      <c r="CS271" s="12">
        <v>1.36488461494445</v>
      </c>
      <c r="CT271" s="12">
        <v>0.75609779357910101</v>
      </c>
      <c r="CU271" s="12">
        <v>1.3019170761108301</v>
      </c>
      <c r="CV271" s="12">
        <v>1.3301651477813701</v>
      </c>
      <c r="CW271" s="12">
        <v>1.3338611125946001</v>
      </c>
      <c r="CX271" s="12">
        <v>1.3471348285675</v>
      </c>
      <c r="CY271" s="12">
        <v>1.2200231552123999</v>
      </c>
      <c r="CZ271" s="12">
        <v>1.18350958824157</v>
      </c>
      <c r="DA271" s="12">
        <v>1.21481537818908</v>
      </c>
      <c r="DB271" s="12">
        <v>1.2868449687957699</v>
      </c>
      <c r="DC271" s="12">
        <v>1.28942251205444</v>
      </c>
      <c r="DD271" s="12">
        <v>1.3173305988311701</v>
      </c>
      <c r="DE271" s="12">
        <v>1.2108016014099099</v>
      </c>
      <c r="DF271" s="12">
        <v>1.3190672397613501</v>
      </c>
      <c r="DG271" s="12">
        <v>1.3029551506042401</v>
      </c>
      <c r="DH271" s="12">
        <v>1.34593558311462</v>
      </c>
      <c r="DI271" s="12">
        <v>0.78262066841125399</v>
      </c>
      <c r="DJ271" s="12">
        <v>1.2192256450653001</v>
      </c>
      <c r="DK271" s="12">
        <v>1.2286863327026301</v>
      </c>
      <c r="DL271" s="12">
        <v>1.3496725559234599</v>
      </c>
      <c r="DM271" s="12">
        <v>0.65500307083129805</v>
      </c>
      <c r="DN271" s="12">
        <v>1.1721727848052901</v>
      </c>
      <c r="DO271" s="12">
        <v>1.2841498851776101</v>
      </c>
      <c r="DP271" s="12">
        <v>1.28579354286193</v>
      </c>
      <c r="DQ271" s="12">
        <v>0.72769641876220703</v>
      </c>
      <c r="DR271" s="12">
        <v>1.2188818454742401</v>
      </c>
      <c r="DS271" s="12">
        <v>1.1660065650939899</v>
      </c>
      <c r="DT271" s="12">
        <v>0.74284648895263605</v>
      </c>
      <c r="DU271" s="12">
        <v>1.5062382221221899</v>
      </c>
      <c r="DV271" s="12">
        <v>0.68520212173461903</v>
      </c>
      <c r="DW271" s="12">
        <v>1.3763010501861499</v>
      </c>
      <c r="DX271" s="12">
        <v>1.21426057815551</v>
      </c>
      <c r="DY271" s="12">
        <v>1.1879537105560301</v>
      </c>
      <c r="DZ271" s="12">
        <v>1.2351200580596899</v>
      </c>
      <c r="EA271" s="12">
        <v>1.2317931652069001</v>
      </c>
      <c r="EB271" s="12">
        <v>1.2219834327697701</v>
      </c>
      <c r="EC271" s="12">
        <v>0.95789265632629395</v>
      </c>
      <c r="ED271" s="12">
        <v>0.79964494705200195</v>
      </c>
      <c r="EE271" s="12">
        <v>0.83020734786987305</v>
      </c>
      <c r="EF271" s="12">
        <v>1.3964600563049301</v>
      </c>
      <c r="EG271" s="12">
        <v>0.91759181022643999</v>
      </c>
      <c r="EH271" s="12">
        <v>1.4222540855407699</v>
      </c>
      <c r="EI271" s="12">
        <v>0.67909193038940396</v>
      </c>
      <c r="EJ271" s="12">
        <v>1.2768321037292401</v>
      </c>
      <c r="EK271" s="12">
        <v>1.39012145996093</v>
      </c>
      <c r="EL271" s="12">
        <v>1.2149703502655</v>
      </c>
      <c r="EM271" s="12">
        <v>0.83745408058166504</v>
      </c>
      <c r="EN271" s="12">
        <v>0.781696796417236</v>
      </c>
      <c r="EO271" s="12">
        <v>1.22821021080017</v>
      </c>
      <c r="EP271" s="12">
        <v>1.22671914100646</v>
      </c>
      <c r="EQ271" s="12">
        <v>0.768177509307861</v>
      </c>
      <c r="ER271" s="12">
        <v>0.74972486495971602</v>
      </c>
      <c r="ES271" s="12">
        <v>1.2609953880310001</v>
      </c>
      <c r="ET271" s="12">
        <v>1.2401554584503101</v>
      </c>
      <c r="EU271" s="12">
        <v>1.2464618682861299</v>
      </c>
      <c r="EV271" s="12">
        <v>1.27511858940124</v>
      </c>
      <c r="EW271" s="12">
        <v>1.3490977287292401</v>
      </c>
      <c r="EX271" s="12">
        <v>0.83158564567565896</v>
      </c>
      <c r="EY271" s="12">
        <v>1.2050521373748699</v>
      </c>
      <c r="EZ271" s="12">
        <v>1.28494095802307</v>
      </c>
      <c r="FA271" s="12">
        <v>1.2949533462524401</v>
      </c>
      <c r="FB271" s="12">
        <v>1.30389952659606</v>
      </c>
      <c r="FC271" s="12">
        <v>1.1728436946868801</v>
      </c>
      <c r="FD271" s="12">
        <v>1.4621343612670801</v>
      </c>
      <c r="FE271" s="12">
        <v>1.2391381263732899</v>
      </c>
      <c r="FF271" s="12">
        <v>1.1904399394989</v>
      </c>
      <c r="FG271" s="12">
        <v>1.2540712356567301</v>
      </c>
      <c r="FH271" s="12">
        <v>1.2184298038482599</v>
      </c>
      <c r="FI271" s="12">
        <v>1.24216103553771</v>
      </c>
      <c r="FJ271" s="12">
        <v>1.2271366119384699</v>
      </c>
      <c r="FK271" s="12">
        <v>0.87742447853088301</v>
      </c>
      <c r="FL271" s="12">
        <v>1.22468185424804</v>
      </c>
      <c r="FM271" s="12">
        <v>0.74810838699340798</v>
      </c>
      <c r="FN271" s="12">
        <v>1.2081561088562001</v>
      </c>
      <c r="FO271" s="12">
        <v>0.72256064414978005</v>
      </c>
      <c r="FP271" s="12">
        <v>1.17493343353271</v>
      </c>
      <c r="FQ271" s="12">
        <v>0.84168267250061002</v>
      </c>
      <c r="FR271" s="12">
        <v>1.445729970932</v>
      </c>
      <c r="FS271" s="12">
        <v>0.72425818443298295</v>
      </c>
      <c r="FT271" s="12">
        <v>1.63319015502929</v>
      </c>
      <c r="FU271" s="12">
        <v>1.3234107494354199</v>
      </c>
      <c r="FV271" s="12">
        <v>0.79455256462097101</v>
      </c>
      <c r="FW271" s="12">
        <v>0.85215759277343694</v>
      </c>
      <c r="FX271" s="12">
        <v>1.2944095134735101</v>
      </c>
      <c r="FY271" s="12">
        <v>1.1836137771606401</v>
      </c>
      <c r="FZ271" s="12">
        <v>1.3453772068023599</v>
      </c>
      <c r="GA271" s="12">
        <v>1.2436342239379801</v>
      </c>
      <c r="GB271" s="12">
        <v>1.14871001243591</v>
      </c>
      <c r="GC271" s="12">
        <v>1.0316195487976001</v>
      </c>
      <c r="GD271" s="12">
        <v>1.19363236427307</v>
      </c>
      <c r="GE271" s="12">
        <v>1.25110530853271</v>
      </c>
      <c r="GF271" s="12">
        <v>0.81785011291503895</v>
      </c>
      <c r="GG271" s="12">
        <v>1.24558854103088</v>
      </c>
      <c r="GH271" s="12">
        <v>1.2973933219909599</v>
      </c>
      <c r="GI271" s="12">
        <v>1.1719624996185301</v>
      </c>
      <c r="GJ271" s="12">
        <v>1.12531614303588</v>
      </c>
      <c r="GK271" s="12">
        <v>0.95217394828796298</v>
      </c>
      <c r="GL271" s="12">
        <v>1.2778248786926201</v>
      </c>
      <c r="GM271" s="12">
        <v>1.27237248420715</v>
      </c>
      <c r="GN271" s="12">
        <v>1.1122586727142301</v>
      </c>
      <c r="GO271" s="12">
        <v>1.1658585071563701</v>
      </c>
      <c r="GP271" s="12">
        <v>1.2348718643188401</v>
      </c>
      <c r="GQ271" s="12">
        <v>0.786904096603393</v>
      </c>
      <c r="GR271" s="12">
        <v>0.73226165771484297</v>
      </c>
      <c r="GS271" s="12">
        <v>1.3380901813507</v>
      </c>
      <c r="GT271" s="12">
        <v>1.3346877098083401</v>
      </c>
    </row>
    <row r="272" spans="1:374" ht="15.6" customHeight="1" x14ac:dyDescent="0.2">
      <c r="A272" s="14"/>
      <c r="B272" t="s">
        <v>51</v>
      </c>
      <c r="C272" s="12">
        <v>4.0853610038757298</v>
      </c>
      <c r="D272" s="12">
        <v>1.11033391952514</v>
      </c>
      <c r="E272" s="12">
        <v>1.3258695602416899</v>
      </c>
      <c r="F272" s="12">
        <v>0.74935603141784601</v>
      </c>
      <c r="G272" s="12">
        <v>1.4529404640197701</v>
      </c>
      <c r="H272" s="12">
        <v>0.96102547645568803</v>
      </c>
      <c r="I272" s="12">
        <v>1.35272288322448</v>
      </c>
      <c r="J272" s="12">
        <v>1.52977848052978</v>
      </c>
      <c r="K272" s="12">
        <v>1.2780349254608101</v>
      </c>
      <c r="L272" s="12">
        <v>0.84042525291442804</v>
      </c>
      <c r="M272" s="12">
        <v>1.44833135604858</v>
      </c>
      <c r="N272" s="12">
        <v>0.71566295623779297</v>
      </c>
      <c r="O272" s="12">
        <v>1.3377268314361499</v>
      </c>
      <c r="P272" s="12">
        <v>0.93108415603637695</v>
      </c>
      <c r="Q272" s="12">
        <v>1.2803039550781199</v>
      </c>
      <c r="R272" s="12">
        <v>1.1688046455383301</v>
      </c>
      <c r="S272" s="12">
        <v>1.32044005393981</v>
      </c>
      <c r="T272" s="12">
        <v>0.83637523651123002</v>
      </c>
      <c r="U272" s="12">
        <v>1.3643844127655</v>
      </c>
      <c r="V272" s="12">
        <v>1.5793256759643499</v>
      </c>
      <c r="W272" s="12">
        <v>0.72241377830505304</v>
      </c>
      <c r="X272" s="12">
        <v>0.74050402641296298</v>
      </c>
      <c r="Y272" s="12">
        <v>1.2451574802398599</v>
      </c>
      <c r="Z272" s="12">
        <v>1.61009693145751</v>
      </c>
      <c r="AA272" s="12">
        <v>1.35947465896606</v>
      </c>
      <c r="AB272" s="12">
        <v>1.1035571098327599</v>
      </c>
      <c r="AC272" s="12">
        <v>1.5882368087768499</v>
      </c>
      <c r="AD272" s="12">
        <v>1.3522315025329501</v>
      </c>
      <c r="AE272" s="12">
        <v>1.2504494190216</v>
      </c>
      <c r="AF272" s="12">
        <v>1.35294961929321</v>
      </c>
      <c r="AG272" s="12">
        <v>1.03823089599609</v>
      </c>
      <c r="AH272" s="12">
        <v>1.5163927078246999</v>
      </c>
      <c r="AI272" s="12">
        <v>0.83250141143798795</v>
      </c>
      <c r="AJ272" s="12">
        <v>1.37696862220764</v>
      </c>
      <c r="AK272" s="12">
        <v>0.74159336090087802</v>
      </c>
      <c r="AL272" s="12">
        <v>1.2528555393218901</v>
      </c>
      <c r="AM272" s="12">
        <v>1.1084184646606401</v>
      </c>
      <c r="AN272" s="12">
        <v>0.76966929435729903</v>
      </c>
      <c r="AO272" s="12">
        <v>1.37320685386657</v>
      </c>
      <c r="AP272" s="12">
        <v>1.1954276561737001</v>
      </c>
      <c r="AQ272" s="12">
        <v>1.49659752845764</v>
      </c>
      <c r="AR272" s="12">
        <v>1.27746129035949</v>
      </c>
      <c r="AS272" s="12">
        <v>1.27682781219482</v>
      </c>
      <c r="AT272" s="12">
        <v>1.2432045936584399</v>
      </c>
      <c r="AU272" s="12">
        <v>1.13867259025573</v>
      </c>
      <c r="AV272" s="12">
        <v>1.32369685173034</v>
      </c>
      <c r="AW272" s="12">
        <v>1.3791577816009499</v>
      </c>
      <c r="AX272" s="12">
        <v>1.2503416538238501</v>
      </c>
      <c r="AY272" s="12">
        <v>0.99285244941711404</v>
      </c>
      <c r="AZ272" s="12">
        <v>0.78885316848754805</v>
      </c>
      <c r="BA272" s="12">
        <v>1.60783338546752</v>
      </c>
      <c r="BB272" s="12">
        <v>1.30201864242553</v>
      </c>
      <c r="BC272" s="12">
        <v>1.2954137325286801</v>
      </c>
      <c r="BD272" s="12">
        <v>1.0064408779144201</v>
      </c>
      <c r="BE272" s="12">
        <v>1.33688688278198</v>
      </c>
      <c r="BF272" s="12">
        <v>0.99214410781860296</v>
      </c>
      <c r="BG272" s="12">
        <v>1.2479207515716499</v>
      </c>
      <c r="BH272" s="12">
        <v>1.35092568397521</v>
      </c>
      <c r="BI272" s="12">
        <v>1.4246680736541699</v>
      </c>
      <c r="BJ272" s="12">
        <v>1.1157433986663801</v>
      </c>
      <c r="BK272" s="12">
        <v>1.4528052806854199</v>
      </c>
      <c r="BL272" s="12">
        <v>1.3338859081268299</v>
      </c>
      <c r="BM272" s="12">
        <v>0.87397289276123002</v>
      </c>
      <c r="BN272" s="12">
        <v>1.37283706665039</v>
      </c>
      <c r="BO272" s="12">
        <v>1.40049004554748</v>
      </c>
      <c r="BP272" s="12">
        <v>1.26222372055053</v>
      </c>
      <c r="BQ272" s="12">
        <v>0.92728185653686501</v>
      </c>
      <c r="BR272" s="12">
        <v>1.2761082649230899</v>
      </c>
      <c r="BS272" s="12">
        <v>1.2686357498168901</v>
      </c>
      <c r="BT272" s="12">
        <v>1.40832543373107</v>
      </c>
      <c r="BU272" s="12">
        <v>1.6129128932952801</v>
      </c>
      <c r="BV272" s="12">
        <v>0.94325304031372004</v>
      </c>
      <c r="BW272" s="12">
        <v>1.3079688549041699</v>
      </c>
      <c r="BX272" s="12">
        <v>1.38327383995056</v>
      </c>
      <c r="BY272" s="12">
        <v>1.20519566535949</v>
      </c>
      <c r="BZ272" s="12">
        <v>1.20536112785339</v>
      </c>
      <c r="CA272" s="12">
        <v>1.1317934989929199</v>
      </c>
      <c r="CB272" s="12">
        <v>1.1257078647613501</v>
      </c>
      <c r="CC272" s="12">
        <v>1.17835068702697</v>
      </c>
      <c r="CD272" s="12">
        <v>1.38213038444519</v>
      </c>
      <c r="CE272" s="12">
        <v>1.20904612541198</v>
      </c>
      <c r="CF272" s="12">
        <v>0.78966999053955</v>
      </c>
      <c r="CG272" s="12">
        <v>0.80818438529968195</v>
      </c>
      <c r="CH272" s="12">
        <v>1.2642908096313401</v>
      </c>
      <c r="CI272" s="12">
        <v>0.74915480613708496</v>
      </c>
      <c r="CJ272" s="12">
        <v>1.28785252571105</v>
      </c>
      <c r="CK272" s="12">
        <v>1.30603051185607</v>
      </c>
      <c r="CL272" s="12">
        <v>0.79697537422180098</v>
      </c>
      <c r="CM272" s="12">
        <v>0.82037758827209395</v>
      </c>
      <c r="CN272" s="12">
        <v>0.83702898025512695</v>
      </c>
      <c r="CO272" s="12">
        <v>1.2587578296661299</v>
      </c>
      <c r="CP272" s="12">
        <v>1.3945271968841499</v>
      </c>
      <c r="CQ272" s="12">
        <v>0.84160757064819303</v>
      </c>
      <c r="CR272" s="12">
        <v>0.93510174751281705</v>
      </c>
      <c r="CS272" s="12">
        <v>1.39957618713378</v>
      </c>
      <c r="CT272" s="12">
        <v>0.76877570152282704</v>
      </c>
      <c r="CU272" s="12">
        <v>1.32951879501342</v>
      </c>
      <c r="CV272" s="12">
        <v>1.3656690120696999</v>
      </c>
      <c r="CW272" s="12">
        <v>1.41579890251159</v>
      </c>
      <c r="CX272" s="12">
        <v>1.41426110267639</v>
      </c>
      <c r="CY272" s="12">
        <v>1.28310799598693</v>
      </c>
      <c r="CZ272" s="12">
        <v>1.2630908489227199</v>
      </c>
      <c r="DA272" s="12">
        <v>1.2605402469635001</v>
      </c>
      <c r="DB272" s="12">
        <v>1.3275351524353001</v>
      </c>
      <c r="DC272" s="12">
        <v>1.3414947986602701</v>
      </c>
      <c r="DD272" s="12">
        <v>1.35800385475158</v>
      </c>
      <c r="DE272" s="12">
        <v>1.23502993583679</v>
      </c>
      <c r="DF272" s="12">
        <v>1.36265516281127</v>
      </c>
      <c r="DG272" s="12">
        <v>1.34227347373962</v>
      </c>
      <c r="DH272" s="12">
        <v>1.3865106105804399</v>
      </c>
      <c r="DI272" s="12">
        <v>0.83553194999694802</v>
      </c>
      <c r="DJ272" s="12">
        <v>1.28015685081481</v>
      </c>
      <c r="DK272" s="12">
        <v>1.2985932826995801</v>
      </c>
      <c r="DL272" s="12">
        <v>1.3708755970001201</v>
      </c>
      <c r="DM272" s="12">
        <v>0.71023082733154297</v>
      </c>
      <c r="DN272" s="12">
        <v>1.2557058334350499</v>
      </c>
      <c r="DO272" s="12">
        <v>1.36181712150573</v>
      </c>
      <c r="DP272" s="12">
        <v>1.35226845741271</v>
      </c>
      <c r="DQ272" s="12">
        <v>0.73944401741027799</v>
      </c>
      <c r="DR272" s="12">
        <v>1.2848863601684499</v>
      </c>
      <c r="DS272" s="12">
        <v>1.2357590198516799</v>
      </c>
      <c r="DT272" s="12">
        <v>0.77815580368041903</v>
      </c>
      <c r="DU272" s="12">
        <v>1.5729963779449401</v>
      </c>
      <c r="DV272" s="12">
        <v>0.72558140754699696</v>
      </c>
      <c r="DW272" s="12">
        <v>1.39836502075195</v>
      </c>
      <c r="DX272" s="12">
        <v>1.35863637924194</v>
      </c>
      <c r="DY272" s="12">
        <v>1.2303380966186499</v>
      </c>
      <c r="DZ272" s="12">
        <v>1.29775118827819</v>
      </c>
      <c r="EA272" s="12">
        <v>1.2890825271606401</v>
      </c>
      <c r="EB272" s="12">
        <v>1.26789426803588</v>
      </c>
      <c r="EC272" s="12">
        <v>0.997428178787231</v>
      </c>
      <c r="ED272" s="12">
        <v>0.86148118972778298</v>
      </c>
      <c r="EE272" s="12">
        <v>0.87463712692260698</v>
      </c>
      <c r="EF272" s="12">
        <v>1.4517855644226001</v>
      </c>
      <c r="EG272" s="12">
        <v>0.94301557540893499</v>
      </c>
      <c r="EH272" s="12">
        <v>1.51827716827392</v>
      </c>
      <c r="EI272" s="12">
        <v>0.71234560012817305</v>
      </c>
      <c r="EJ272" s="12">
        <v>1.3700025081634499</v>
      </c>
      <c r="EK272" s="12">
        <v>1.43351078033447</v>
      </c>
      <c r="EL272" s="12">
        <v>1.3252148628234801</v>
      </c>
      <c r="EM272" s="12">
        <v>0.87325668334960904</v>
      </c>
      <c r="EN272" s="12">
        <v>0.80390501022338801</v>
      </c>
      <c r="EO272" s="12">
        <v>1.27677130699157</v>
      </c>
      <c r="EP272" s="12">
        <v>1.30383801460266</v>
      </c>
      <c r="EQ272" s="12">
        <v>0.819998979568481</v>
      </c>
      <c r="ER272" s="12">
        <v>0.76071953773498502</v>
      </c>
      <c r="ES272" s="12">
        <v>1.31942582130432</v>
      </c>
      <c r="ET272" s="12">
        <v>1.29367995262146</v>
      </c>
      <c r="EU272" s="12">
        <v>1.27931976318359</v>
      </c>
      <c r="EV272" s="12">
        <v>1.30372810363769</v>
      </c>
      <c r="EW272" s="12">
        <v>1.3918535709381099</v>
      </c>
      <c r="EX272" s="12">
        <v>0.88316583633422796</v>
      </c>
      <c r="EY272" s="12">
        <v>1.29149270057678</v>
      </c>
      <c r="EZ272" s="12">
        <v>1.3086457252502399</v>
      </c>
      <c r="FA272" s="12">
        <v>1.31158995628356</v>
      </c>
      <c r="FB272" s="12">
        <v>1.3390572071075399</v>
      </c>
      <c r="FC272" s="12">
        <v>1.2275421619415201</v>
      </c>
      <c r="FD272" s="12">
        <v>1.4584710597991899</v>
      </c>
      <c r="FE272" s="12">
        <v>1.3038411140441799</v>
      </c>
      <c r="FF272" s="12">
        <v>1.2832396030426001</v>
      </c>
      <c r="FG272" s="12">
        <v>1.3233556747436499</v>
      </c>
      <c r="FH272" s="12">
        <v>1.2686030864715501</v>
      </c>
      <c r="FI272" s="12">
        <v>1.3006119728088299</v>
      </c>
      <c r="FJ272" s="12">
        <v>1.2826688289642301</v>
      </c>
      <c r="FK272" s="12">
        <v>0.94973707199096602</v>
      </c>
      <c r="FL272" s="12">
        <v>1.2705399990081701</v>
      </c>
      <c r="FM272" s="12">
        <v>0.77697801589965798</v>
      </c>
      <c r="FN272" s="12">
        <v>1.32471203804016</v>
      </c>
      <c r="FO272" s="12">
        <v>0.75469779968261697</v>
      </c>
      <c r="FP272" s="12">
        <v>1.25682592391967</v>
      </c>
      <c r="FQ272" s="12">
        <v>0.87757563591003396</v>
      </c>
      <c r="FR272" s="12">
        <v>1.49719762802124</v>
      </c>
      <c r="FS272" s="12">
        <v>0.75688266754150302</v>
      </c>
      <c r="FT272" s="12">
        <v>1.62091636657714</v>
      </c>
      <c r="FU272" s="12">
        <v>1.3694808483123699</v>
      </c>
      <c r="FV272" s="12">
        <v>0.87762522697448697</v>
      </c>
      <c r="FW272" s="12">
        <v>0.88200497627258301</v>
      </c>
      <c r="FX272" s="12">
        <v>1.36148428916931</v>
      </c>
      <c r="FY272" s="12">
        <v>1.2405467033386199</v>
      </c>
      <c r="FZ272" s="12">
        <v>1.3740267753601001</v>
      </c>
      <c r="GA272" s="12">
        <v>1.3227453231811499</v>
      </c>
      <c r="GB272" s="12">
        <v>1.22679591178894</v>
      </c>
      <c r="GC272" s="12">
        <v>1.0780875682830799</v>
      </c>
      <c r="GD272" s="12">
        <v>1.30535411834716</v>
      </c>
      <c r="GE272" s="12">
        <v>1.3334195613861</v>
      </c>
      <c r="GF272" s="12">
        <v>0.83769989013671797</v>
      </c>
      <c r="GG272" s="12">
        <v>1.3013930320739699</v>
      </c>
      <c r="GH272" s="12">
        <v>1.35843253135681</v>
      </c>
      <c r="GI272" s="12">
        <v>1.2342956066131501</v>
      </c>
      <c r="GJ272" s="12">
        <v>1.17930936813354</v>
      </c>
      <c r="GK272" s="12">
        <v>0.98657274246215798</v>
      </c>
      <c r="GL272" s="12">
        <v>1.3367550373077299</v>
      </c>
      <c r="GM272" s="12">
        <v>1.30139756202697</v>
      </c>
      <c r="GN272" s="12">
        <v>1.1494388580322199</v>
      </c>
      <c r="GO272" s="12">
        <v>1.23448038101196</v>
      </c>
      <c r="GP272" s="12">
        <v>1.29396843910217</v>
      </c>
      <c r="GQ272" s="12">
        <v>0.82597255706787098</v>
      </c>
      <c r="GR272" s="12">
        <v>0.78176021575927701</v>
      </c>
      <c r="GS272" s="12">
        <v>1.3825256824493399</v>
      </c>
      <c r="GT272" s="12">
        <v>1.3901996612548799</v>
      </c>
    </row>
    <row r="273" spans="1:374" ht="15.6" customHeight="1" x14ac:dyDescent="0.2">
      <c r="A273" s="14"/>
      <c r="B273" t="s">
        <v>12</v>
      </c>
      <c r="C273" s="12">
        <v>3.9771811962127601</v>
      </c>
      <c r="D273" s="12">
        <v>1.12594962120056</v>
      </c>
      <c r="E273" s="12">
        <v>1.1883344650268499</v>
      </c>
      <c r="F273" s="12">
        <v>0.77951359748840299</v>
      </c>
      <c r="G273" s="12">
        <v>1.4607911109924301</v>
      </c>
      <c r="H273" s="12">
        <v>0.97646760940551702</v>
      </c>
      <c r="I273" s="12">
        <v>1.39845347404479</v>
      </c>
      <c r="J273" s="12">
        <v>1.5416116714477499</v>
      </c>
      <c r="K273" s="12">
        <v>1.28017997741699</v>
      </c>
      <c r="L273" s="12">
        <v>0.853263139724731</v>
      </c>
      <c r="M273" s="12">
        <v>1.4580039978027299</v>
      </c>
      <c r="N273" s="12">
        <v>0.78037548065185502</v>
      </c>
      <c r="O273" s="12">
        <v>1.3517494201660101</v>
      </c>
      <c r="P273" s="12">
        <v>0.99438500404357899</v>
      </c>
      <c r="Q273" s="12">
        <v>1.2483215332031199</v>
      </c>
      <c r="R273" s="12">
        <v>1.1658802032470701</v>
      </c>
      <c r="S273" s="12">
        <v>1.31297183036804</v>
      </c>
      <c r="T273" s="12">
        <v>0.86721110343933105</v>
      </c>
      <c r="U273" s="12">
        <v>1.3499991893768299</v>
      </c>
      <c r="V273" s="12">
        <v>1.5767016410827599</v>
      </c>
      <c r="W273" s="12">
        <v>0.70994591712951605</v>
      </c>
      <c r="X273" s="12">
        <v>0.76033091545104903</v>
      </c>
      <c r="Y273" s="12">
        <v>1.27742576599121</v>
      </c>
      <c r="Z273" s="12">
        <v>1.6994092464446999</v>
      </c>
      <c r="AA273" s="12">
        <v>1.3869373798370299</v>
      </c>
      <c r="AB273" s="12">
        <v>1.11028575897216</v>
      </c>
      <c r="AC273" s="12">
        <v>1.5455198287963801</v>
      </c>
      <c r="AD273" s="12">
        <v>1.3682017326354901</v>
      </c>
      <c r="AE273" s="12">
        <v>1.2918071746826101</v>
      </c>
      <c r="AF273" s="12">
        <v>1.3687100410461399</v>
      </c>
      <c r="AG273" s="12">
        <v>1.09580755233764</v>
      </c>
      <c r="AH273" s="12">
        <v>1.5132753849029501</v>
      </c>
      <c r="AI273" s="12">
        <v>0.831873178482055</v>
      </c>
      <c r="AJ273" s="12">
        <v>1.4554424285888601</v>
      </c>
      <c r="AK273" s="12">
        <v>0.74626946449279696</v>
      </c>
      <c r="AL273" s="12">
        <v>1.2425169944763099</v>
      </c>
      <c r="AM273" s="12">
        <v>1.1609416007995601</v>
      </c>
      <c r="AN273" s="12">
        <v>0.78204441070556596</v>
      </c>
      <c r="AO273" s="12">
        <v>1.4118070602416899</v>
      </c>
      <c r="AP273" s="12">
        <v>1.22897052764892</v>
      </c>
      <c r="AQ273" s="12">
        <v>1.49770188331604</v>
      </c>
      <c r="AR273" s="12">
        <v>1.2994756698608301</v>
      </c>
      <c r="AS273" s="12">
        <v>1.2041592597961399</v>
      </c>
      <c r="AT273" s="12">
        <v>1.3061563968658401</v>
      </c>
      <c r="AU273" s="12">
        <v>1.2019672393798799</v>
      </c>
      <c r="AV273" s="12">
        <v>1.3632073402404701</v>
      </c>
      <c r="AW273" s="12">
        <v>1.42020440101623</v>
      </c>
      <c r="AX273" s="12">
        <v>1.27816033363342</v>
      </c>
      <c r="AY273" s="12">
        <v>0.9889497756958</v>
      </c>
      <c r="AZ273" s="12">
        <v>0.74065566062927202</v>
      </c>
      <c r="BA273" s="12">
        <v>1.5878062248229901</v>
      </c>
      <c r="BB273" s="12">
        <v>1.3276951313018699</v>
      </c>
      <c r="BC273" s="12">
        <v>1.2764778137207</v>
      </c>
      <c r="BD273" s="12">
        <v>1.0204784870147701</v>
      </c>
      <c r="BE273" s="12">
        <v>1.3206048011779701</v>
      </c>
      <c r="BF273" s="12">
        <v>1.06003546714782</v>
      </c>
      <c r="BG273" s="12">
        <v>1.2348556518554601</v>
      </c>
      <c r="BH273" s="12">
        <v>1.37299156188964</v>
      </c>
      <c r="BI273" s="12">
        <v>1.44927954673767</v>
      </c>
      <c r="BJ273" s="12">
        <v>1.0854229927062899</v>
      </c>
      <c r="BK273" s="12">
        <v>1.40134000778198</v>
      </c>
      <c r="BL273" s="12">
        <v>1.3403363227844201</v>
      </c>
      <c r="BM273" s="12">
        <v>0.93604564666748002</v>
      </c>
      <c r="BN273" s="12">
        <v>1.3787994384765601</v>
      </c>
      <c r="BO273" s="12">
        <v>1.4165408611297601</v>
      </c>
      <c r="BP273" s="12">
        <v>1.2422554492950399</v>
      </c>
      <c r="BQ273" s="12">
        <v>0.96591210365295399</v>
      </c>
      <c r="BR273" s="12">
        <v>1.28493404388427</v>
      </c>
      <c r="BS273" s="12">
        <v>1.2939138412475499</v>
      </c>
      <c r="BT273" s="12">
        <v>1.45562720298767</v>
      </c>
      <c r="BU273" s="12">
        <v>1.6434743404388401</v>
      </c>
      <c r="BV273" s="12">
        <v>0.97918558120727495</v>
      </c>
      <c r="BW273" s="12">
        <v>1.2867910861968901</v>
      </c>
      <c r="BX273" s="12">
        <v>1.4119644165039</v>
      </c>
      <c r="BY273" s="12">
        <v>1.17905449867248</v>
      </c>
      <c r="BZ273" s="12">
        <v>1.18933200836181</v>
      </c>
      <c r="CA273" s="12">
        <v>1.1059312820434499</v>
      </c>
      <c r="CB273" s="12">
        <v>1.05404496192932</v>
      </c>
      <c r="CC273" s="12">
        <v>1.14955830574035</v>
      </c>
      <c r="CD273" s="12">
        <v>1.34334063529968</v>
      </c>
      <c r="CE273" s="12">
        <v>1.19203782081604</v>
      </c>
      <c r="CF273" s="12">
        <v>0.79889297485351496</v>
      </c>
      <c r="CG273" s="12">
        <v>0.82393074035644498</v>
      </c>
      <c r="CH273" s="12">
        <v>1.3090612888336099</v>
      </c>
      <c r="CI273" s="12">
        <v>0.75828385353088301</v>
      </c>
      <c r="CJ273" s="12">
        <v>1.28941798210144</v>
      </c>
      <c r="CK273" s="12">
        <v>1.32308721542358</v>
      </c>
      <c r="CL273" s="12">
        <v>0.81628489494323697</v>
      </c>
      <c r="CM273" s="12">
        <v>0.81158018112182595</v>
      </c>
      <c r="CN273" s="12">
        <v>0.78047370910644498</v>
      </c>
      <c r="CO273" s="12">
        <v>1.2849926948547301</v>
      </c>
      <c r="CP273" s="12">
        <v>1.4367096424102701</v>
      </c>
      <c r="CQ273" s="12">
        <v>0.84458255767822199</v>
      </c>
      <c r="CR273" s="12">
        <v>0.93270778656005804</v>
      </c>
      <c r="CS273" s="12">
        <v>1.3931734561920099</v>
      </c>
      <c r="CT273" s="12">
        <v>0.76140332221984797</v>
      </c>
      <c r="CU273" s="12">
        <v>1.3628079891204801</v>
      </c>
      <c r="CV273" s="12">
        <v>1.37777972221374</v>
      </c>
      <c r="CW273" s="12">
        <v>1.3852837085723799</v>
      </c>
      <c r="CX273" s="12">
        <v>1.4638526439666699</v>
      </c>
      <c r="CY273" s="12">
        <v>1.3003334999084399</v>
      </c>
      <c r="CZ273" s="12">
        <v>1.27311134338378</v>
      </c>
      <c r="DA273" s="12">
        <v>1.35051321983337</v>
      </c>
      <c r="DB273" s="12">
        <v>1.4224436283111499</v>
      </c>
      <c r="DC273" s="12">
        <v>1.3964099884033201</v>
      </c>
      <c r="DD273" s="12">
        <v>1.4417700767517001</v>
      </c>
      <c r="DE273" s="12">
        <v>1.28486800193786</v>
      </c>
      <c r="DF273" s="12">
        <v>1.3870315551757799</v>
      </c>
      <c r="DG273" s="12">
        <v>1.4496369361877399</v>
      </c>
      <c r="DH273" s="12">
        <v>1.4364092350006099</v>
      </c>
      <c r="DI273" s="12">
        <v>0.81860280036926203</v>
      </c>
      <c r="DJ273" s="12">
        <v>1.30716776847839</v>
      </c>
      <c r="DK273" s="12">
        <v>1.3400950431823699</v>
      </c>
      <c r="DL273" s="12">
        <v>1.4008147716522199</v>
      </c>
      <c r="DM273" s="12">
        <v>0.67876577377319303</v>
      </c>
      <c r="DN273" s="12">
        <v>1.27007579803466</v>
      </c>
      <c r="DO273" s="12">
        <v>1.4137375354766799</v>
      </c>
      <c r="DP273" s="12">
        <v>1.3843009471893299</v>
      </c>
      <c r="DQ273" s="12">
        <v>0.76064252853393499</v>
      </c>
      <c r="DR273" s="12">
        <v>1.2601611614227199</v>
      </c>
      <c r="DS273" s="12">
        <v>1.2845876216888401</v>
      </c>
      <c r="DT273" s="12">
        <v>0.84263038635253895</v>
      </c>
      <c r="DU273" s="12">
        <v>1.5343317985534599</v>
      </c>
      <c r="DV273" s="12">
        <v>0.67518854141235296</v>
      </c>
      <c r="DW273" s="12">
        <v>1.4080262184143</v>
      </c>
      <c r="DX273" s="12">
        <v>1.34075307846069</v>
      </c>
      <c r="DY273" s="12">
        <v>1.2774190902709901</v>
      </c>
      <c r="DZ273" s="12">
        <v>1.3154723644256501</v>
      </c>
      <c r="EA273" s="12">
        <v>1.28756952285766</v>
      </c>
      <c r="EB273" s="12">
        <v>1.37612104415893</v>
      </c>
      <c r="EC273" s="12">
        <v>1.07677221298217</v>
      </c>
      <c r="ED273" s="12">
        <v>0.83539748191833496</v>
      </c>
      <c r="EE273" s="12">
        <v>0.88555479049682595</v>
      </c>
      <c r="EF273" s="12">
        <v>1.46342277526855</v>
      </c>
      <c r="EG273" s="12">
        <v>0.99473857879638605</v>
      </c>
      <c r="EH273" s="12">
        <v>1.4780404567718499</v>
      </c>
      <c r="EI273" s="12">
        <v>0.72548222541809004</v>
      </c>
      <c r="EJ273" s="12">
        <v>1.2954287528991699</v>
      </c>
      <c r="EK273" s="12">
        <v>1.43721675872802</v>
      </c>
      <c r="EL273" s="12">
        <v>1.3229947090148899</v>
      </c>
      <c r="EM273" s="12">
        <v>0.90422821044921797</v>
      </c>
      <c r="EN273" s="12">
        <v>0.83914494514465299</v>
      </c>
      <c r="EO273" s="12">
        <v>1.28527784347534</v>
      </c>
      <c r="EP273" s="12">
        <v>1.2954783439636199</v>
      </c>
      <c r="EQ273" s="12">
        <v>0.81030082702636697</v>
      </c>
      <c r="ER273" s="12">
        <v>0.85278749465942305</v>
      </c>
      <c r="ES273" s="12">
        <v>1.3405060768127399</v>
      </c>
      <c r="ET273" s="12">
        <v>1.28811883926391</v>
      </c>
      <c r="EU273" s="12">
        <v>1.30140852928161</v>
      </c>
      <c r="EV273" s="12">
        <v>1.31271076202392</v>
      </c>
      <c r="EW273" s="12">
        <v>1.42106986045837</v>
      </c>
      <c r="EX273" s="12">
        <v>0.87544536590576105</v>
      </c>
      <c r="EY273" s="12">
        <v>1.25711822509765</v>
      </c>
      <c r="EZ273" s="12">
        <v>1.31760954856872</v>
      </c>
      <c r="FA273" s="12">
        <v>1.3820672035217201</v>
      </c>
      <c r="FB273" s="12">
        <v>1.39164137840271</v>
      </c>
      <c r="FC273" s="12">
        <v>1.2088565826416</v>
      </c>
      <c r="FD273" s="12">
        <v>1.42956042289733</v>
      </c>
      <c r="FE273" s="12">
        <v>1.3264176845550499</v>
      </c>
      <c r="FF273" s="12">
        <v>1.23808121681213</v>
      </c>
      <c r="FG273" s="12">
        <v>1.42664694786071</v>
      </c>
      <c r="FH273" s="12">
        <v>1.29819631576538</v>
      </c>
      <c r="FI273" s="12">
        <v>1.30984234809875</v>
      </c>
      <c r="FJ273" s="12">
        <v>1.2884616851806601</v>
      </c>
      <c r="FK273" s="12">
        <v>0.93608736991882302</v>
      </c>
      <c r="FL273" s="12">
        <v>1.2788050174713099</v>
      </c>
      <c r="FM273" s="12">
        <v>0.77824234962463301</v>
      </c>
      <c r="FN273" s="12">
        <v>1.27714300155639</v>
      </c>
      <c r="FO273" s="12">
        <v>0.74996566772460904</v>
      </c>
      <c r="FP273" s="12">
        <v>1.31518483161926</v>
      </c>
      <c r="FQ273" s="12">
        <v>0.91358757019042902</v>
      </c>
      <c r="FR273" s="12">
        <v>1.59623718261718</v>
      </c>
      <c r="FS273" s="12">
        <v>0.76268267631530695</v>
      </c>
      <c r="FT273" s="12">
        <v>1.7161681652069001</v>
      </c>
      <c r="FU273" s="12">
        <v>1.37894034385681</v>
      </c>
      <c r="FV273" s="12">
        <v>0.89844942092895497</v>
      </c>
      <c r="FW273" s="12">
        <v>0.89182519912719704</v>
      </c>
      <c r="FX273" s="12">
        <v>1.3415184020996</v>
      </c>
      <c r="FY273" s="12">
        <v>1.2259271144866899</v>
      </c>
      <c r="FZ273" s="12">
        <v>1.4431409835815401</v>
      </c>
      <c r="GA273" s="12">
        <v>1.3336830139160101</v>
      </c>
      <c r="GB273" s="12">
        <v>1.1705908775329501</v>
      </c>
      <c r="GC273" s="12">
        <v>1.1186058521270701</v>
      </c>
      <c r="GD273" s="12">
        <v>1.22792625427246</v>
      </c>
      <c r="GE273" s="12">
        <v>1.27057886123657</v>
      </c>
      <c r="GF273" s="12">
        <v>0.86508607864379805</v>
      </c>
      <c r="GG273" s="12">
        <v>1.32617831230163</v>
      </c>
      <c r="GH273" s="12">
        <v>1.46235847473144</v>
      </c>
      <c r="GI273" s="12">
        <v>1.2496314048767001</v>
      </c>
      <c r="GJ273" s="12">
        <v>1.16966080665588</v>
      </c>
      <c r="GK273" s="12">
        <v>1.0002312660217201</v>
      </c>
      <c r="GL273" s="12">
        <v>1.3042194843292201</v>
      </c>
      <c r="GM273" s="12">
        <v>1.2856802940368599</v>
      </c>
      <c r="GN273" s="12">
        <v>1.13321113586425</v>
      </c>
      <c r="GO273" s="12">
        <v>1.18602895736694</v>
      </c>
      <c r="GP273" s="12">
        <v>1.3558816909789999</v>
      </c>
      <c r="GQ273" s="12">
        <v>0.85434222221374501</v>
      </c>
      <c r="GR273" s="12">
        <v>0.83418774604797297</v>
      </c>
      <c r="GS273" s="12">
        <v>1.4096438884735101</v>
      </c>
      <c r="GT273" s="12">
        <v>1.40975761413574</v>
      </c>
    </row>
    <row r="274" spans="1:374" ht="15.6" customHeight="1" x14ac:dyDescent="0.2">
      <c r="A274" s="14"/>
      <c r="B274" t="s">
        <v>52</v>
      </c>
      <c r="C274" s="12">
        <v>4.0101649761199898</v>
      </c>
      <c r="D274" s="12">
        <v>1.1378810405731199</v>
      </c>
      <c r="E274" s="12">
        <v>1.2526118755340501</v>
      </c>
      <c r="F274" s="12">
        <v>0.75826358795166005</v>
      </c>
      <c r="G274" s="12">
        <v>1.5533761978149401</v>
      </c>
      <c r="H274" s="12">
        <v>0.99752473831176702</v>
      </c>
      <c r="I274" s="12">
        <v>1.4677388668060301</v>
      </c>
      <c r="J274" s="12">
        <v>1.5593686103820801</v>
      </c>
      <c r="K274" s="12">
        <v>1.3391911983489899</v>
      </c>
      <c r="L274" s="12">
        <v>0.87183666229248002</v>
      </c>
      <c r="M274" s="12">
        <v>1.4878783226013099</v>
      </c>
      <c r="N274" s="12">
        <v>0.79705572128295898</v>
      </c>
      <c r="O274" s="12">
        <v>1.4398937225341699</v>
      </c>
      <c r="P274" s="12">
        <v>0.984105825424194</v>
      </c>
      <c r="Q274" s="12">
        <v>1.2792563438415501</v>
      </c>
      <c r="R274" s="12">
        <v>1.2044923305511399</v>
      </c>
      <c r="S274" s="12">
        <v>1.3526422977447501</v>
      </c>
      <c r="T274" s="12">
        <v>0.85504126548767001</v>
      </c>
      <c r="U274" s="12">
        <v>1.3673803806304901</v>
      </c>
      <c r="V274" s="12">
        <v>1.6399643421173</v>
      </c>
      <c r="W274" s="12">
        <v>0.73960041999816895</v>
      </c>
      <c r="X274" s="12">
        <v>0.74193835258483798</v>
      </c>
      <c r="Y274" s="12">
        <v>1.27799844741821</v>
      </c>
      <c r="Z274" s="12">
        <v>1.67771172523498</v>
      </c>
      <c r="AA274" s="12">
        <v>1.4374539852142301</v>
      </c>
      <c r="AB274" s="12">
        <v>1.22432041168212</v>
      </c>
      <c r="AC274" s="12">
        <v>1.63513779640197</v>
      </c>
      <c r="AD274" s="12">
        <v>1.3798458576202299</v>
      </c>
      <c r="AE274" s="12">
        <v>1.35578608512878</v>
      </c>
      <c r="AF274" s="12">
        <v>1.413911819458</v>
      </c>
      <c r="AG274" s="12">
        <v>1.0602054595947199</v>
      </c>
      <c r="AH274" s="12">
        <v>1.6032128334045399</v>
      </c>
      <c r="AI274" s="12">
        <v>0.87564206123351995</v>
      </c>
      <c r="AJ274" s="12">
        <v>1.4808053970336901</v>
      </c>
      <c r="AK274" s="12">
        <v>0.77913475036621005</v>
      </c>
      <c r="AL274" s="12">
        <v>1.3203649520873999</v>
      </c>
      <c r="AM274" s="12">
        <v>1.1499226093292201</v>
      </c>
      <c r="AN274" s="12">
        <v>0.80092859268188399</v>
      </c>
      <c r="AO274" s="12">
        <v>1.4111812114715501</v>
      </c>
      <c r="AP274" s="12">
        <v>1.1919751167297301</v>
      </c>
      <c r="AQ274" s="12">
        <v>1.56600737571716</v>
      </c>
      <c r="AR274" s="12">
        <v>1.3745481967926001</v>
      </c>
      <c r="AS274" s="12">
        <v>1.2689464092254601</v>
      </c>
      <c r="AT274" s="12">
        <v>1.3198993206024101</v>
      </c>
      <c r="AU274" s="12">
        <v>1.20446681976318</v>
      </c>
      <c r="AV274" s="12">
        <v>1.4136755466461099</v>
      </c>
      <c r="AW274" s="12">
        <v>1.50438427925109</v>
      </c>
      <c r="AX274" s="12">
        <v>1.3188941478729199</v>
      </c>
      <c r="AY274" s="12">
        <v>0.95547580718994096</v>
      </c>
      <c r="AZ274" s="12">
        <v>0.76616001129150302</v>
      </c>
      <c r="BA274" s="12">
        <v>1.6837291717529199</v>
      </c>
      <c r="BB274" s="12">
        <v>1.39467072486877</v>
      </c>
      <c r="BC274" s="12">
        <v>1.3206694126129099</v>
      </c>
      <c r="BD274" s="12">
        <v>1.03740334510803</v>
      </c>
      <c r="BE274" s="12">
        <v>1.4876019954681301</v>
      </c>
      <c r="BF274" s="12">
        <v>1.0535595417022701</v>
      </c>
      <c r="BG274" s="12">
        <v>1.2854862213134699</v>
      </c>
      <c r="BH274" s="12">
        <v>1.4018149375915501</v>
      </c>
      <c r="BI274" s="12">
        <v>1.46716833114624</v>
      </c>
      <c r="BJ274" s="12">
        <v>1.1505987644195499</v>
      </c>
      <c r="BK274" s="12">
        <v>1.4855029582977199</v>
      </c>
      <c r="BL274" s="12">
        <v>1.2915415763854901</v>
      </c>
      <c r="BM274" s="12">
        <v>0.91404724121093694</v>
      </c>
      <c r="BN274" s="12">
        <v>1.4155368804931601</v>
      </c>
      <c r="BO274" s="12">
        <v>1.4232749938964799</v>
      </c>
      <c r="BP274" s="12">
        <v>1.24857330322265</v>
      </c>
      <c r="BQ274" s="12">
        <v>0.95529079437255804</v>
      </c>
      <c r="BR274" s="12">
        <v>1.3810057640075599</v>
      </c>
      <c r="BS274" s="12">
        <v>1.3575911521911599</v>
      </c>
      <c r="BT274" s="12">
        <v>1.5614643096923799</v>
      </c>
      <c r="BU274" s="12">
        <v>1.6647183895111</v>
      </c>
      <c r="BV274" s="12">
        <v>1.0039033889770499</v>
      </c>
      <c r="BW274" s="12">
        <v>1.35854387283325</v>
      </c>
      <c r="BX274" s="12">
        <v>1.39111971855163</v>
      </c>
      <c r="BY274" s="12">
        <v>1.2201058864593499</v>
      </c>
      <c r="BZ274" s="12">
        <v>1.2716743946075399</v>
      </c>
      <c r="CA274" s="12">
        <v>1.1781487464904701</v>
      </c>
      <c r="CB274" s="12">
        <v>1.17371678352355</v>
      </c>
      <c r="CC274" s="12">
        <v>1.2235951423645</v>
      </c>
      <c r="CD274" s="12">
        <v>1.41655492782592</v>
      </c>
      <c r="CE274" s="12">
        <v>1.2032401561737001</v>
      </c>
      <c r="CF274" s="12">
        <v>0.84574437141418402</v>
      </c>
      <c r="CG274" s="12">
        <v>0.85278081893920898</v>
      </c>
      <c r="CH274" s="12">
        <v>1.30174112319946</v>
      </c>
      <c r="CI274" s="12">
        <v>0.762914419174194</v>
      </c>
      <c r="CJ274" s="12">
        <v>1.35757803916931</v>
      </c>
      <c r="CK274" s="12">
        <v>1.34259676933288</v>
      </c>
      <c r="CL274" s="12">
        <v>0.83192253112792902</v>
      </c>
      <c r="CM274" s="12">
        <v>0.84674215316772405</v>
      </c>
      <c r="CN274" s="12">
        <v>0.84732937812805098</v>
      </c>
      <c r="CO274" s="12">
        <v>1.31085300445556</v>
      </c>
      <c r="CP274" s="12">
        <v>1.45172572135925</v>
      </c>
      <c r="CQ274" s="12">
        <v>0.86917805671691895</v>
      </c>
      <c r="CR274" s="12">
        <v>0.94614744186401301</v>
      </c>
      <c r="CS274" s="12">
        <v>1.4665284156799301</v>
      </c>
      <c r="CT274" s="12">
        <v>0.79306888580322199</v>
      </c>
      <c r="CU274" s="12">
        <v>1.37589979171752</v>
      </c>
      <c r="CV274" s="12">
        <v>1.4314928054809499</v>
      </c>
      <c r="CW274" s="12">
        <v>1.4266037940978999</v>
      </c>
      <c r="CX274" s="12">
        <v>1.4497928619384699</v>
      </c>
      <c r="CY274" s="12">
        <v>1.2932488918304399</v>
      </c>
      <c r="CZ274" s="12">
        <v>1.2808096408843901</v>
      </c>
      <c r="DA274" s="12">
        <v>1.32246613502502</v>
      </c>
      <c r="DB274" s="12">
        <v>1.3926293849945</v>
      </c>
      <c r="DC274" s="12">
        <v>1.4192922115325901</v>
      </c>
      <c r="DD274" s="12">
        <v>1.45282649993896</v>
      </c>
      <c r="DE274" s="12">
        <v>1.2824726104736299</v>
      </c>
      <c r="DF274" s="12">
        <v>1.4546988010406401</v>
      </c>
      <c r="DG274" s="12">
        <v>1.3912281990051201</v>
      </c>
      <c r="DH274" s="12">
        <v>1.4076626300811701</v>
      </c>
      <c r="DI274" s="12">
        <v>0.83240461349487305</v>
      </c>
      <c r="DJ274" s="12">
        <v>1.2893106937408401</v>
      </c>
      <c r="DK274" s="12">
        <v>1.35453677177429</v>
      </c>
      <c r="DL274" s="12">
        <v>1.4277207851409901</v>
      </c>
      <c r="DM274" s="12">
        <v>0.69904851913452104</v>
      </c>
      <c r="DN274" s="12">
        <v>1.24452805519104</v>
      </c>
      <c r="DO274" s="12">
        <v>1.36225008964538</v>
      </c>
      <c r="DP274" s="12">
        <v>1.3904182910919101</v>
      </c>
      <c r="DQ274" s="12">
        <v>0.73688840866088801</v>
      </c>
      <c r="DR274" s="12">
        <v>1.28892350196838</v>
      </c>
      <c r="DS274" s="12">
        <v>1.3103995323181099</v>
      </c>
      <c r="DT274" s="12">
        <v>0.829273700714111</v>
      </c>
      <c r="DU274" s="12">
        <v>1.6400632858276301</v>
      </c>
      <c r="DV274" s="12">
        <v>0.73097419738769498</v>
      </c>
      <c r="DW274" s="12">
        <v>1.5122258663177399</v>
      </c>
      <c r="DX274" s="12">
        <v>1.2851200103759699</v>
      </c>
      <c r="DY274" s="12">
        <v>1.3043575286865201</v>
      </c>
      <c r="DZ274" s="12">
        <v>1.29340171813964</v>
      </c>
      <c r="EA274" s="12">
        <v>1.2842376232147199</v>
      </c>
      <c r="EB274" s="12">
        <v>1.3431935310363701</v>
      </c>
      <c r="EC274" s="12">
        <v>1.0878102779388401</v>
      </c>
      <c r="ED274" s="12">
        <v>0.87762832641601496</v>
      </c>
      <c r="EE274" s="12">
        <v>0.87873077392578103</v>
      </c>
      <c r="EF274" s="12">
        <v>1.4187138080596899</v>
      </c>
      <c r="EG274" s="12">
        <v>0.93727397918701105</v>
      </c>
      <c r="EH274" s="12">
        <v>1.5076093673705999</v>
      </c>
      <c r="EI274" s="12">
        <v>0.73491930961608798</v>
      </c>
      <c r="EJ274" s="12">
        <v>1.33466219902038</v>
      </c>
      <c r="EK274" s="12">
        <v>1.4490725994110101</v>
      </c>
      <c r="EL274" s="12">
        <v>1.26688575744628</v>
      </c>
      <c r="EM274" s="12">
        <v>0.91294574737548795</v>
      </c>
      <c r="EN274" s="12">
        <v>0.84666252136230402</v>
      </c>
      <c r="EO274" s="12">
        <v>1.3098247051239</v>
      </c>
      <c r="EP274" s="12">
        <v>1.3247361183166499</v>
      </c>
      <c r="EQ274" s="12">
        <v>0.84770846366882302</v>
      </c>
      <c r="ER274" s="12">
        <v>0.820517778396606</v>
      </c>
      <c r="ES274" s="12">
        <v>1.40922498703002</v>
      </c>
      <c r="ET274" s="12">
        <v>1.31300592422485</v>
      </c>
      <c r="EU274" s="12">
        <v>1.2959930896759</v>
      </c>
      <c r="EV274" s="12">
        <v>1.3565189838409399</v>
      </c>
      <c r="EW274" s="12">
        <v>1.4081907272338801</v>
      </c>
      <c r="EX274" s="12">
        <v>0.88781380653381303</v>
      </c>
      <c r="EY274" s="12">
        <v>1.3130912780761701</v>
      </c>
      <c r="EZ274" s="12">
        <v>1.4104561805725</v>
      </c>
      <c r="FA274" s="12">
        <v>1.43978714942932</v>
      </c>
      <c r="FB274" s="12">
        <v>1.4178321361541699</v>
      </c>
      <c r="FC274" s="12">
        <v>1.26380443572998</v>
      </c>
      <c r="FD274" s="12">
        <v>1.5912461280822701</v>
      </c>
      <c r="FE274" s="12">
        <v>1.3740699291229199</v>
      </c>
      <c r="FF274" s="12">
        <v>1.2699377536773599</v>
      </c>
      <c r="FG274" s="12">
        <v>1.3787472248077299</v>
      </c>
      <c r="FH274" s="12">
        <v>1.3456070423126201</v>
      </c>
      <c r="FI274" s="12">
        <v>1.3412387371063199</v>
      </c>
      <c r="FJ274" s="12">
        <v>1.3056952953338601</v>
      </c>
      <c r="FK274" s="12">
        <v>0.97361755371093694</v>
      </c>
      <c r="FL274" s="12">
        <v>1.3404850959777801</v>
      </c>
      <c r="FM274" s="12">
        <v>0.78468489646911599</v>
      </c>
      <c r="FN274" s="12">
        <v>1.2544460296630799</v>
      </c>
      <c r="FO274" s="12">
        <v>0.78336620330810502</v>
      </c>
      <c r="FP274" s="12">
        <v>1.3380420207977199</v>
      </c>
      <c r="FQ274" s="12">
        <v>0.87433505058288497</v>
      </c>
      <c r="FR274" s="12">
        <v>1.6267163753509499</v>
      </c>
      <c r="FS274" s="12">
        <v>0.78244924545287997</v>
      </c>
      <c r="FT274" s="12">
        <v>1.7229039669036801</v>
      </c>
      <c r="FU274" s="12">
        <v>1.4213225841522199</v>
      </c>
      <c r="FV274" s="12">
        <v>0.89055514335632302</v>
      </c>
      <c r="FW274" s="12">
        <v>0.91367840766906705</v>
      </c>
      <c r="FX274" s="12">
        <v>1.4293847084045399</v>
      </c>
      <c r="FY274" s="12">
        <v>1.2491860389709399</v>
      </c>
      <c r="FZ274" s="12">
        <v>1.4458920955657899</v>
      </c>
      <c r="GA274" s="12">
        <v>1.3493070602416899</v>
      </c>
      <c r="GB274" s="12">
        <v>1.2420625686645499</v>
      </c>
      <c r="GC274" s="12">
        <v>1.1144559383392301</v>
      </c>
      <c r="GD274" s="12">
        <v>1.34833264350891</v>
      </c>
      <c r="GE274" s="12">
        <v>1.3908052444457999</v>
      </c>
      <c r="GF274" s="12">
        <v>0.91076087951660101</v>
      </c>
      <c r="GG274" s="12">
        <v>1.3294255733489899</v>
      </c>
      <c r="GH274" s="12">
        <v>1.4160907268524101</v>
      </c>
      <c r="GI274" s="12">
        <v>1.3142514228820801</v>
      </c>
      <c r="GJ274" s="12">
        <v>1.21998214721679</v>
      </c>
      <c r="GK274" s="12">
        <v>0.98986768722534102</v>
      </c>
      <c r="GL274" s="12">
        <v>1.41227531433105</v>
      </c>
      <c r="GM274" s="12">
        <v>1.3899190425872801</v>
      </c>
      <c r="GN274" s="12">
        <v>1.14174461364746</v>
      </c>
      <c r="GO274" s="12">
        <v>1.2517066001892001</v>
      </c>
      <c r="GP274" s="12">
        <v>1.2995965480804399</v>
      </c>
      <c r="GQ274" s="12">
        <v>0.85263872146606401</v>
      </c>
      <c r="GR274" s="12">
        <v>0.80685615539550704</v>
      </c>
      <c r="GS274" s="12">
        <v>1.48846387863159</v>
      </c>
      <c r="GT274" s="12">
        <v>1.44735407829284</v>
      </c>
    </row>
    <row r="275" spans="1:374" ht="15.6" customHeight="1" x14ac:dyDescent="0.2">
      <c r="A275" s="14"/>
      <c r="B275" t="s">
        <v>53</v>
      </c>
      <c r="C275" s="12">
        <v>4.0926339626312203</v>
      </c>
      <c r="D275" s="12">
        <v>1.16872930526733</v>
      </c>
      <c r="E275" s="12">
        <v>1.24623799324035</v>
      </c>
      <c r="F275" s="12">
        <v>0.80021619796752896</v>
      </c>
      <c r="G275" s="12">
        <v>1.5898673534393299</v>
      </c>
      <c r="H275" s="12">
        <v>1.0342216491699201</v>
      </c>
      <c r="I275" s="12">
        <v>1.5003793239593499</v>
      </c>
      <c r="J275" s="12">
        <v>1.6342678070068299</v>
      </c>
      <c r="K275" s="12">
        <v>1.38670778274536</v>
      </c>
      <c r="L275" s="12">
        <v>0.95509934425354004</v>
      </c>
      <c r="M275" s="12">
        <v>1.5564107894897401</v>
      </c>
      <c r="N275" s="12">
        <v>0.79903745651245095</v>
      </c>
      <c r="O275" s="12">
        <v>1.43574714660644</v>
      </c>
      <c r="P275" s="12">
        <v>1.05085778236389</v>
      </c>
      <c r="Q275" s="12">
        <v>1.3027052879333401</v>
      </c>
      <c r="R275" s="12">
        <v>1.2549533843994101</v>
      </c>
      <c r="S275" s="12">
        <v>1.4414753913879299</v>
      </c>
      <c r="T275" s="12">
        <v>0.938437700271606</v>
      </c>
      <c r="U275" s="12">
        <v>1.4910306930541899</v>
      </c>
      <c r="V275" s="12">
        <v>1.712251663208</v>
      </c>
      <c r="W275" s="12">
        <v>0.81553053855895996</v>
      </c>
      <c r="X275" s="12">
        <v>0.81206631660461404</v>
      </c>
      <c r="Y275" s="12">
        <v>1.29306817054748</v>
      </c>
      <c r="Z275" s="12">
        <v>1.84563636779785</v>
      </c>
      <c r="AA275" s="12">
        <v>1.4976558685302701</v>
      </c>
      <c r="AB275" s="12">
        <v>1.2664864063262899</v>
      </c>
      <c r="AC275" s="12">
        <v>1.7240240573882999</v>
      </c>
      <c r="AD275" s="12">
        <v>1.4069631099700901</v>
      </c>
      <c r="AE275" s="12">
        <v>1.3691647052764799</v>
      </c>
      <c r="AF275" s="12">
        <v>1.4746890068054199</v>
      </c>
      <c r="AG275" s="12">
        <v>1.1738817691802901</v>
      </c>
      <c r="AH275" s="12">
        <v>1.5973272323608301</v>
      </c>
      <c r="AI275" s="12">
        <v>0.90047478675842196</v>
      </c>
      <c r="AJ275" s="12">
        <v>1.48124456405639</v>
      </c>
      <c r="AK275" s="12">
        <v>0.85907292366027799</v>
      </c>
      <c r="AL275" s="12">
        <v>1.3007612228393499</v>
      </c>
      <c r="AM275" s="12">
        <v>1.19835925102233</v>
      </c>
      <c r="AN275" s="12">
        <v>0.83863949775695801</v>
      </c>
      <c r="AO275" s="12">
        <v>1.44486784934997</v>
      </c>
      <c r="AP275" s="12">
        <v>1.25917220115661</v>
      </c>
      <c r="AQ275" s="12">
        <v>1.5565001964569001</v>
      </c>
      <c r="AR275" s="12">
        <v>1.43612480163574</v>
      </c>
      <c r="AS275" s="12">
        <v>1.32882332801818</v>
      </c>
      <c r="AT275" s="12">
        <v>1.38002061843872</v>
      </c>
      <c r="AU275" s="12">
        <v>1.36946892738342</v>
      </c>
      <c r="AV275" s="12">
        <v>1.56017041206359</v>
      </c>
      <c r="AW275" s="12">
        <v>1.58360123634338</v>
      </c>
      <c r="AX275" s="12">
        <v>1.54821896553039</v>
      </c>
      <c r="AY275" s="12">
        <v>1.09872221946716</v>
      </c>
      <c r="AZ275" s="12">
        <v>0.81686973571777299</v>
      </c>
      <c r="BA275" s="12">
        <v>1.70476794242858</v>
      </c>
      <c r="BB275" s="12">
        <v>1.36190056800842</v>
      </c>
      <c r="BC275" s="12">
        <v>1.4048058986663801</v>
      </c>
      <c r="BD275" s="12">
        <v>1.10027050971984</v>
      </c>
      <c r="BE275" s="12">
        <v>1.43140244483947</v>
      </c>
      <c r="BF275" s="12">
        <v>1.1614441871643</v>
      </c>
      <c r="BG275" s="12">
        <v>1.26335501670837</v>
      </c>
      <c r="BH275" s="12">
        <v>1.4203522205352701</v>
      </c>
      <c r="BI275" s="12">
        <v>1.5762259960174501</v>
      </c>
      <c r="BJ275" s="12">
        <v>1.1780192852020199</v>
      </c>
      <c r="BK275" s="12">
        <v>1.5080382823944001</v>
      </c>
      <c r="BL275" s="12">
        <v>1.4173388481140099</v>
      </c>
      <c r="BM275" s="12">
        <v>0.95987343788146895</v>
      </c>
      <c r="BN275" s="12">
        <v>1.43626308441162</v>
      </c>
      <c r="BO275" s="12">
        <v>1.54694080352783</v>
      </c>
      <c r="BP275" s="12">
        <v>1.32039093971252</v>
      </c>
      <c r="BQ275" s="12">
        <v>1.0062520503997801</v>
      </c>
      <c r="BR275" s="12">
        <v>1.4038622379302901</v>
      </c>
      <c r="BS275" s="12">
        <v>1.38317966461181</v>
      </c>
      <c r="BT275" s="12">
        <v>1.5249769687652499</v>
      </c>
      <c r="BU275" s="12">
        <v>1.7080273628234801</v>
      </c>
      <c r="BV275" s="12">
        <v>1.02651762962341</v>
      </c>
      <c r="BW275" s="12">
        <v>1.34122610092163</v>
      </c>
      <c r="BX275" s="12">
        <v>1.46623063087463</v>
      </c>
      <c r="BY275" s="12">
        <v>1.2783174514770499</v>
      </c>
      <c r="BZ275" s="12">
        <v>1.2434732913970901</v>
      </c>
      <c r="CA275" s="12">
        <v>1.2012038230895901</v>
      </c>
      <c r="CB275" s="12">
        <v>1.1749393939971899</v>
      </c>
      <c r="CC275" s="12">
        <v>1.2076897621154701</v>
      </c>
      <c r="CD275" s="12">
        <v>1.4073112010955799</v>
      </c>
      <c r="CE275" s="12">
        <v>1.30543613433837</v>
      </c>
      <c r="CF275" s="12">
        <v>0.84677481651306097</v>
      </c>
      <c r="CG275" s="12">
        <v>0.92001676559448198</v>
      </c>
      <c r="CH275" s="12">
        <v>1.3575744628906199</v>
      </c>
      <c r="CI275" s="12">
        <v>0.78582191467285101</v>
      </c>
      <c r="CJ275" s="12">
        <v>1.3876433372497501</v>
      </c>
      <c r="CK275" s="12">
        <v>1.44091701507568</v>
      </c>
      <c r="CL275" s="12">
        <v>0.874270439147949</v>
      </c>
      <c r="CM275" s="12">
        <v>0.91279268264770497</v>
      </c>
      <c r="CN275" s="12">
        <v>0.84912586212158203</v>
      </c>
      <c r="CO275" s="12">
        <v>1.30644536018371</v>
      </c>
      <c r="CP275" s="12">
        <v>1.55065870285034</v>
      </c>
      <c r="CQ275" s="12">
        <v>0.90688467025756803</v>
      </c>
      <c r="CR275" s="12">
        <v>0.97932887077331499</v>
      </c>
      <c r="CS275" s="12">
        <v>1.4972457885742101</v>
      </c>
      <c r="CT275" s="12">
        <v>0.846907138824462</v>
      </c>
      <c r="CU275" s="12">
        <v>1.4663348197937001</v>
      </c>
      <c r="CV275" s="12">
        <v>1.4706132411956701</v>
      </c>
      <c r="CW275" s="12">
        <v>1.45004606246948</v>
      </c>
      <c r="CX275" s="12">
        <v>1.5507051944732599</v>
      </c>
      <c r="CY275" s="12">
        <v>1.3340992927551201</v>
      </c>
      <c r="CZ275" s="12">
        <v>1.3062613010406401</v>
      </c>
      <c r="DA275" s="12">
        <v>1.3051731586456199</v>
      </c>
      <c r="DB275" s="12">
        <v>1.43041324615478</v>
      </c>
      <c r="DC275" s="12">
        <v>1.44328713417053</v>
      </c>
      <c r="DD275" s="12">
        <v>1.5437798500061</v>
      </c>
      <c r="DE275" s="12">
        <v>1.31625723838806</v>
      </c>
      <c r="DF275" s="12">
        <v>1.4827847480773899</v>
      </c>
      <c r="DG275" s="12">
        <v>1.46663570404052</v>
      </c>
      <c r="DH275" s="12">
        <v>1.48001408576965</v>
      </c>
      <c r="DI275" s="12">
        <v>0.87796521186828602</v>
      </c>
      <c r="DJ275" s="12">
        <v>1.3286278247833201</v>
      </c>
      <c r="DK275" s="12">
        <v>1.3692917823791499</v>
      </c>
      <c r="DL275" s="12">
        <v>1.50619864463806</v>
      </c>
      <c r="DM275" s="12">
        <v>0.77141261100768999</v>
      </c>
      <c r="DN275" s="12">
        <v>1.2704472541809</v>
      </c>
      <c r="DO275" s="12">
        <v>1.35716152191162</v>
      </c>
      <c r="DP275" s="12">
        <v>1.47681879997253</v>
      </c>
      <c r="DQ275" s="12">
        <v>0.81392097473144498</v>
      </c>
      <c r="DR275" s="12">
        <v>1.36851406097412</v>
      </c>
      <c r="DS275" s="12">
        <v>1.3580451011657699</v>
      </c>
      <c r="DT275" s="12">
        <v>0.91245794296264604</v>
      </c>
      <c r="DU275" s="12">
        <v>1.6704354286193801</v>
      </c>
      <c r="DV275" s="12">
        <v>0.77046179771423295</v>
      </c>
      <c r="DW275" s="12">
        <v>1.52941226959228</v>
      </c>
      <c r="DX275" s="12">
        <v>1.36591815948486</v>
      </c>
      <c r="DY275" s="12">
        <v>1.36043977737426</v>
      </c>
      <c r="DZ275" s="12">
        <v>1.3789491653442301</v>
      </c>
      <c r="EA275" s="12">
        <v>1.4397785663604701</v>
      </c>
      <c r="EB275" s="12">
        <v>1.34246921539306</v>
      </c>
      <c r="EC275" s="12">
        <v>1.11798596382141</v>
      </c>
      <c r="ED275" s="12">
        <v>0.87636613845825195</v>
      </c>
      <c r="EE275" s="12">
        <v>0.88349246978759699</v>
      </c>
      <c r="EF275" s="12">
        <v>1.51865363121032</v>
      </c>
      <c r="EG275" s="12">
        <v>1.03373479843139</v>
      </c>
      <c r="EH275" s="12">
        <v>1.5302319526672301</v>
      </c>
      <c r="EI275" s="12">
        <v>0.81941294670104903</v>
      </c>
      <c r="EJ275" s="12">
        <v>1.35380482673645</v>
      </c>
      <c r="EK275" s="12">
        <v>1.4632613658905</v>
      </c>
      <c r="EL275" s="12">
        <v>1.31566929817199</v>
      </c>
      <c r="EM275" s="12">
        <v>0.90483570098876898</v>
      </c>
      <c r="EN275" s="12">
        <v>0.90561795234680098</v>
      </c>
      <c r="EO275" s="12">
        <v>1.3219079971313401</v>
      </c>
      <c r="EP275" s="12">
        <v>1.3269658088684</v>
      </c>
      <c r="EQ275" s="12">
        <v>0.89330697059631303</v>
      </c>
      <c r="ER275" s="12">
        <v>0.901833295822143</v>
      </c>
      <c r="ES275" s="12">
        <v>1.43716144561767</v>
      </c>
      <c r="ET275" s="12">
        <v>1.4092819690704299</v>
      </c>
      <c r="EU275" s="12">
        <v>1.34785604476928</v>
      </c>
      <c r="EV275" s="12">
        <v>1.40290999412536</v>
      </c>
      <c r="EW275" s="12">
        <v>1.45111560821533</v>
      </c>
      <c r="EX275" s="12">
        <v>0.91601729393005304</v>
      </c>
      <c r="EY275" s="12">
        <v>1.3544886112213099</v>
      </c>
      <c r="EZ275" s="12">
        <v>1.4255628585815401</v>
      </c>
      <c r="FA275" s="12">
        <v>1.3804771900177</v>
      </c>
      <c r="FB275" s="12">
        <v>1.42069339752197</v>
      </c>
      <c r="FC275" s="12">
        <v>1.30215811729431</v>
      </c>
      <c r="FD275" s="12">
        <v>1.5689835548400799</v>
      </c>
      <c r="FE275" s="12">
        <v>1.37029480934143</v>
      </c>
      <c r="FF275" s="12">
        <v>1.2969224452972401</v>
      </c>
      <c r="FG275" s="12">
        <v>1.42217421531677</v>
      </c>
      <c r="FH275" s="12">
        <v>1.3774044513702299</v>
      </c>
      <c r="FI275" s="12">
        <v>1.3982229232787999</v>
      </c>
      <c r="FJ275" s="12">
        <v>1.4206523895263601</v>
      </c>
      <c r="FK275" s="12">
        <v>1.0162649154662999</v>
      </c>
      <c r="FL275" s="12">
        <v>1.3976356983184799</v>
      </c>
      <c r="FM275" s="12">
        <v>0.83185672760009699</v>
      </c>
      <c r="FN275" s="12">
        <v>1.38723421096801</v>
      </c>
      <c r="FO275" s="12">
        <v>0.82996964454650801</v>
      </c>
      <c r="FP275" s="12">
        <v>1.3100237846374501</v>
      </c>
      <c r="FQ275" s="12">
        <v>0.93450665473937899</v>
      </c>
      <c r="FR275" s="12">
        <v>1.56945776939392</v>
      </c>
      <c r="FS275" s="12">
        <v>0.83910584449768</v>
      </c>
      <c r="FT275" s="12">
        <v>1.7955799102783201</v>
      </c>
      <c r="FU275" s="12">
        <v>1.41279816627502</v>
      </c>
      <c r="FV275" s="12">
        <v>0.94495344161987305</v>
      </c>
      <c r="FW275" s="12">
        <v>0.95167446136474598</v>
      </c>
      <c r="FX275" s="12">
        <v>1.44081783294677</v>
      </c>
      <c r="FY275" s="12">
        <v>1.27158999443054</v>
      </c>
      <c r="FZ275" s="12">
        <v>1.46162605285644</v>
      </c>
      <c r="GA275" s="12">
        <v>1.4693648815155</v>
      </c>
      <c r="GB275" s="12">
        <v>1.21658158302307</v>
      </c>
      <c r="GC275" s="12">
        <v>1.1073288917541499</v>
      </c>
      <c r="GD275" s="12">
        <v>1.31805491447448</v>
      </c>
      <c r="GE275" s="12">
        <v>1.37699818611145</v>
      </c>
      <c r="GF275" s="12">
        <v>0.93126463890075595</v>
      </c>
      <c r="GG275" s="12">
        <v>1.41651535034179</v>
      </c>
      <c r="GH275" s="12">
        <v>1.479825258255</v>
      </c>
      <c r="GI275" s="12">
        <v>1.28014111518859</v>
      </c>
      <c r="GJ275" s="12">
        <v>1.2289354801177901</v>
      </c>
      <c r="GK275" s="12">
        <v>1.0454509258270199</v>
      </c>
      <c r="GL275" s="12">
        <v>1.4314997196197501</v>
      </c>
      <c r="GM275" s="12">
        <v>1.4005196094512899</v>
      </c>
      <c r="GN275" s="12">
        <v>1.2034335136413501</v>
      </c>
      <c r="GO275" s="12">
        <v>1.27463698387146</v>
      </c>
      <c r="GP275" s="12">
        <v>1.40400862693786</v>
      </c>
      <c r="GQ275" s="12">
        <v>0.87189197540283203</v>
      </c>
      <c r="GR275" s="12">
        <v>0.83680367469787598</v>
      </c>
      <c r="GS275" s="12">
        <v>1.5433349609375</v>
      </c>
      <c r="GT275" s="12">
        <v>1.49284696578979</v>
      </c>
    </row>
    <row r="276" spans="1:374" ht="15.6" customHeight="1" x14ac:dyDescent="0.2">
      <c r="A276" s="14"/>
      <c r="B276" t="s">
        <v>54</v>
      </c>
      <c r="C276" s="12">
        <v>4.0870270729064897</v>
      </c>
      <c r="D276" s="12">
        <v>1.1805269718170099</v>
      </c>
      <c r="E276" s="12">
        <v>1.25472807884216</v>
      </c>
      <c r="F276" s="12">
        <v>0.80587029457092196</v>
      </c>
      <c r="G276" s="12">
        <v>1.50064349174499</v>
      </c>
      <c r="H276" s="12">
        <v>1.03333592414855</v>
      </c>
      <c r="I276" s="12">
        <v>1.43213415145874</v>
      </c>
      <c r="J276" s="12">
        <v>1.7108998298645</v>
      </c>
      <c r="K276" s="12">
        <v>1.3982632160186701</v>
      </c>
      <c r="L276" s="12">
        <v>0.95584273338317804</v>
      </c>
      <c r="M276" s="12">
        <v>1.54265785217285</v>
      </c>
      <c r="N276" s="12">
        <v>0.83111691474914495</v>
      </c>
      <c r="O276" s="12">
        <v>1.4199247360229399</v>
      </c>
      <c r="P276" s="12">
        <v>1.0620639324188199</v>
      </c>
      <c r="Q276" s="12">
        <v>1.35353684425354</v>
      </c>
      <c r="R276" s="12">
        <v>1.26522636413574</v>
      </c>
      <c r="S276" s="12">
        <v>1.3841872215270901</v>
      </c>
      <c r="T276" s="12">
        <v>0.92510890960693304</v>
      </c>
      <c r="U276" s="12">
        <v>1.5239508152007999</v>
      </c>
      <c r="V276" s="12">
        <v>1.74184417724609</v>
      </c>
      <c r="W276" s="12">
        <v>0.78549933433532704</v>
      </c>
      <c r="X276" s="12">
        <v>0.78896856307983398</v>
      </c>
      <c r="Y276" s="12">
        <v>1.31894659996032</v>
      </c>
      <c r="Z276" s="12">
        <v>1.7590131759643499</v>
      </c>
      <c r="AA276" s="12">
        <v>1.5312201976776101</v>
      </c>
      <c r="AB276" s="12">
        <v>1.2508196830749501</v>
      </c>
      <c r="AC276" s="12">
        <v>1.6677219867706199</v>
      </c>
      <c r="AD276" s="12">
        <v>1.4452874660491899</v>
      </c>
      <c r="AE276" s="12">
        <v>1.32780790328979</v>
      </c>
      <c r="AF276" s="12">
        <v>1.40573406219482</v>
      </c>
      <c r="AG276" s="12">
        <v>1.1679058074951101</v>
      </c>
      <c r="AH276" s="12">
        <v>1.6431255340576101</v>
      </c>
      <c r="AI276" s="12">
        <v>0.93876671791076605</v>
      </c>
      <c r="AJ276" s="12">
        <v>1.46873331069946</v>
      </c>
      <c r="AK276" s="12">
        <v>0.83007407188415505</v>
      </c>
      <c r="AL276" s="12">
        <v>1.3595006465911801</v>
      </c>
      <c r="AM276" s="12">
        <v>1.17979931831359</v>
      </c>
      <c r="AN276" s="12">
        <v>0.81987285614013605</v>
      </c>
      <c r="AO276" s="12">
        <v>1.4737358093261701</v>
      </c>
      <c r="AP276" s="12">
        <v>1.2776191234588601</v>
      </c>
      <c r="AQ276" s="12">
        <v>1.54502773284912</v>
      </c>
      <c r="AR276" s="12">
        <v>1.3117525577545099</v>
      </c>
      <c r="AS276" s="12">
        <v>1.3076815605163501</v>
      </c>
      <c r="AT276" s="12">
        <v>1.3173906803131099</v>
      </c>
      <c r="AU276" s="12">
        <v>1.21590995788574</v>
      </c>
      <c r="AV276" s="12">
        <v>1.3896889686584399</v>
      </c>
      <c r="AW276" s="12">
        <v>1.5227012634277299</v>
      </c>
      <c r="AX276" s="12">
        <v>1.34287309646606</v>
      </c>
      <c r="AY276" s="12">
        <v>1.0119493007659901</v>
      </c>
      <c r="AZ276" s="12">
        <v>0.79811739921569802</v>
      </c>
      <c r="BA276" s="12">
        <v>1.7087476253509499</v>
      </c>
      <c r="BB276" s="12">
        <v>1.3673014640808101</v>
      </c>
      <c r="BC276" s="12">
        <v>1.33563232421875</v>
      </c>
      <c r="BD276" s="12">
        <v>1.0292277336120601</v>
      </c>
      <c r="BE276" s="12">
        <v>1.4280247688293399</v>
      </c>
      <c r="BF276" s="12">
        <v>1.0976631641387899</v>
      </c>
      <c r="BG276" s="12">
        <v>1.3487031459808301</v>
      </c>
      <c r="BH276" s="12">
        <v>1.4015319347381501</v>
      </c>
      <c r="BI276" s="12">
        <v>1.5244288444519001</v>
      </c>
      <c r="BJ276" s="12">
        <v>1.2353880405426001</v>
      </c>
      <c r="BK276" s="12">
        <v>1.5070676803588801</v>
      </c>
      <c r="BL276" s="12">
        <v>1.4138724803924501</v>
      </c>
      <c r="BM276" s="12">
        <v>0.94622230529785101</v>
      </c>
      <c r="BN276" s="12">
        <v>1.4421317577362001</v>
      </c>
      <c r="BO276" s="12">
        <v>1.55002188682556</v>
      </c>
      <c r="BP276" s="12">
        <v>1.37330770492553</v>
      </c>
      <c r="BQ276" s="12">
        <v>0.97298765182495095</v>
      </c>
      <c r="BR276" s="12">
        <v>1.32085156440734</v>
      </c>
      <c r="BS276" s="12">
        <v>1.3404223918914699</v>
      </c>
      <c r="BT276" s="12">
        <v>1.52889823913574</v>
      </c>
      <c r="BU276" s="12">
        <v>1.84513664245605</v>
      </c>
      <c r="BV276" s="12">
        <v>1.02176761627197</v>
      </c>
      <c r="BW276" s="12">
        <v>1.3797864913940401</v>
      </c>
      <c r="BX276" s="12">
        <v>1.5053069591522199</v>
      </c>
      <c r="BY276" s="12">
        <v>1.3430662155151301</v>
      </c>
      <c r="BZ276" s="12">
        <v>1.2875936031341499</v>
      </c>
      <c r="CA276" s="12">
        <v>1.2205832004547099</v>
      </c>
      <c r="CB276" s="12">
        <v>1.21316766738891</v>
      </c>
      <c r="CC276" s="12">
        <v>1.21087574958801</v>
      </c>
      <c r="CD276" s="12">
        <v>1.3642888069152801</v>
      </c>
      <c r="CE276" s="12">
        <v>1.2897143363952599</v>
      </c>
      <c r="CF276" s="12">
        <v>0.84234571456909102</v>
      </c>
      <c r="CG276" s="12">
        <v>0.87690687179565396</v>
      </c>
      <c r="CH276" s="12">
        <v>1.35864377021789</v>
      </c>
      <c r="CI276" s="12">
        <v>0.78381395339965798</v>
      </c>
      <c r="CJ276" s="12">
        <v>1.33959293365478</v>
      </c>
      <c r="CK276" s="12">
        <v>1.3726615905761701</v>
      </c>
      <c r="CL276" s="12">
        <v>0.87991547584533603</v>
      </c>
      <c r="CM276" s="12">
        <v>0.91002154350280695</v>
      </c>
      <c r="CN276" s="12">
        <v>0.88728046417236295</v>
      </c>
      <c r="CO276" s="12">
        <v>1.3459994792938199</v>
      </c>
      <c r="CP276" s="12">
        <v>1.48284268379211</v>
      </c>
      <c r="CQ276" s="12">
        <v>0.94304656982421797</v>
      </c>
      <c r="CR276" s="12">
        <v>0.98306369781494096</v>
      </c>
      <c r="CS276" s="12">
        <v>1.5010612010955799</v>
      </c>
      <c r="CT276" s="12">
        <v>0.90829348564147905</v>
      </c>
      <c r="CU276" s="12">
        <v>1.4309880733489899</v>
      </c>
      <c r="CV276" s="12">
        <v>1.45278048515319</v>
      </c>
      <c r="CW276" s="12">
        <v>1.4415919780731199</v>
      </c>
      <c r="CX276" s="12">
        <v>1.4987881183624201</v>
      </c>
      <c r="CY276" s="12">
        <v>1.4301190376281701</v>
      </c>
      <c r="CZ276" s="12">
        <v>1.4414467811584399</v>
      </c>
      <c r="DA276" s="12">
        <v>1.3135135173797601</v>
      </c>
      <c r="DB276" s="12">
        <v>1.4377412796020499</v>
      </c>
      <c r="DC276" s="12">
        <v>1.4996869564056301</v>
      </c>
      <c r="DD276" s="12">
        <v>1.52590584754943</v>
      </c>
      <c r="DE276" s="12">
        <v>1.4000720977783201</v>
      </c>
      <c r="DF276" s="12">
        <v>1.3957381248474099</v>
      </c>
      <c r="DG276" s="12">
        <v>1.4172112941741899</v>
      </c>
      <c r="DH276" s="12">
        <v>1.3942849636077801</v>
      </c>
      <c r="DI276" s="12">
        <v>0.84831881523132302</v>
      </c>
      <c r="DJ276" s="12">
        <v>1.41505146026611</v>
      </c>
      <c r="DK276" s="12">
        <v>1.4007878303527801</v>
      </c>
      <c r="DL276" s="12">
        <v>1.4511122703552199</v>
      </c>
      <c r="DM276" s="12">
        <v>0.73623728752136197</v>
      </c>
      <c r="DN276" s="12">
        <v>1.2673044204711901</v>
      </c>
      <c r="DO276" s="12">
        <v>1.3629093170166</v>
      </c>
      <c r="DP276" s="12">
        <v>1.50221371650695</v>
      </c>
      <c r="DQ276" s="12">
        <v>0.81056451797485296</v>
      </c>
      <c r="DR276" s="12">
        <v>1.3698041439056301</v>
      </c>
      <c r="DS276" s="12">
        <v>1.27832150459289</v>
      </c>
      <c r="DT276" s="12">
        <v>0.84167456626892001</v>
      </c>
      <c r="DU276" s="12">
        <v>1.6266391277313199</v>
      </c>
      <c r="DV276" s="12">
        <v>0.77511930465698198</v>
      </c>
      <c r="DW276" s="12">
        <v>1.4274694919586099</v>
      </c>
      <c r="DX276" s="12">
        <v>1.40323090553283</v>
      </c>
      <c r="DY276" s="12">
        <v>1.3576288223266599</v>
      </c>
      <c r="DZ276" s="12">
        <v>1.3481750488281199</v>
      </c>
      <c r="EA276" s="12">
        <v>1.3623342514037999</v>
      </c>
      <c r="EB276" s="12">
        <v>1.3635449409484801</v>
      </c>
      <c r="EC276" s="12">
        <v>1.09099912643432</v>
      </c>
      <c r="ED276" s="12">
        <v>0.91925692558288497</v>
      </c>
      <c r="EE276" s="12">
        <v>0.93359804153442305</v>
      </c>
      <c r="EF276" s="12">
        <v>1.4911804199218699</v>
      </c>
      <c r="EG276" s="12">
        <v>1.08369588851928</v>
      </c>
      <c r="EH276" s="12">
        <v>1.56459069252014</v>
      </c>
      <c r="EI276" s="12">
        <v>0.86179280281066895</v>
      </c>
      <c r="EJ276" s="12">
        <v>1.3552989959716699</v>
      </c>
      <c r="EK276" s="12">
        <v>1.4927020072937001</v>
      </c>
      <c r="EL276" s="12">
        <v>1.40750861167907</v>
      </c>
      <c r="EM276" s="12">
        <v>0.93969464302062899</v>
      </c>
      <c r="EN276" s="12">
        <v>0.91053891181945801</v>
      </c>
      <c r="EO276" s="12">
        <v>1.3572483062744101</v>
      </c>
      <c r="EP276" s="12">
        <v>1.3631386756896899</v>
      </c>
      <c r="EQ276" s="12">
        <v>0.85231614112854004</v>
      </c>
      <c r="ER276" s="12">
        <v>0.87517833709716797</v>
      </c>
      <c r="ES276" s="12">
        <v>1.3619189262390099</v>
      </c>
      <c r="ET276" s="12">
        <v>1.36138439178466</v>
      </c>
      <c r="EU276" s="12">
        <v>1.37071681022644</v>
      </c>
      <c r="EV276" s="12">
        <v>1.3599867820739699</v>
      </c>
      <c r="EW276" s="12">
        <v>1.43164587020874</v>
      </c>
      <c r="EX276" s="12">
        <v>0.947806596755981</v>
      </c>
      <c r="EY276" s="12">
        <v>1.3634738922119101</v>
      </c>
      <c r="EZ276" s="12">
        <v>1.34202885627746</v>
      </c>
      <c r="FA276" s="12">
        <v>1.37827396392822</v>
      </c>
      <c r="FB276" s="12">
        <v>1.41051077842712</v>
      </c>
      <c r="FC276" s="12">
        <v>1.3393790721893299</v>
      </c>
      <c r="FD276" s="12">
        <v>1.5533580780029199</v>
      </c>
      <c r="FE276" s="12">
        <v>1.3470144271850499</v>
      </c>
      <c r="FF276" s="12">
        <v>1.40423035621643</v>
      </c>
      <c r="FG276" s="12">
        <v>1.4000313282012899</v>
      </c>
      <c r="FH276" s="12">
        <v>1.3395137786865201</v>
      </c>
      <c r="FI276" s="12">
        <v>1.3543899059295601</v>
      </c>
      <c r="FJ276" s="12">
        <v>1.33035635948181</v>
      </c>
      <c r="FK276" s="12">
        <v>1.0066270828246999</v>
      </c>
      <c r="FL276" s="12">
        <v>1.2926206588745099</v>
      </c>
      <c r="FM276" s="12">
        <v>0.80374312400817804</v>
      </c>
      <c r="FN276" s="12">
        <v>1.3156821727752599</v>
      </c>
      <c r="FO276" s="12">
        <v>0.79194879531860296</v>
      </c>
      <c r="FP276" s="12">
        <v>1.2780573368072501</v>
      </c>
      <c r="FQ276" s="12">
        <v>0.89363002777099598</v>
      </c>
      <c r="FR276" s="12">
        <v>1.61258745193481</v>
      </c>
      <c r="FS276" s="12">
        <v>0.85788202285766602</v>
      </c>
      <c r="FT276" s="12">
        <v>1.84170174598693</v>
      </c>
      <c r="FU276" s="12">
        <v>1.4435787200927701</v>
      </c>
      <c r="FV276" s="12">
        <v>0.95877957344055098</v>
      </c>
      <c r="FW276" s="12">
        <v>0.91764926910400302</v>
      </c>
      <c r="FX276" s="12">
        <v>1.3956828117370601</v>
      </c>
      <c r="FY276" s="12">
        <v>1.314546585083</v>
      </c>
      <c r="FZ276" s="12">
        <v>1.4134595394134499</v>
      </c>
      <c r="GA276" s="12">
        <v>1.4138979911804199</v>
      </c>
      <c r="GB276" s="12">
        <v>1.23258876800537</v>
      </c>
      <c r="GC276" s="12">
        <v>1.0846266746520901</v>
      </c>
      <c r="GD276" s="12">
        <v>1.3444974422454801</v>
      </c>
      <c r="GE276" s="12">
        <v>1.3597888946533201</v>
      </c>
      <c r="GF276" s="12">
        <v>0.91568422317504805</v>
      </c>
      <c r="GG276" s="12">
        <v>1.41268563270568</v>
      </c>
      <c r="GH276" s="12">
        <v>1.4678046703338601</v>
      </c>
      <c r="GI276" s="12">
        <v>1.3345303535461399</v>
      </c>
      <c r="GJ276" s="12">
        <v>1.23619556427001</v>
      </c>
      <c r="GK276" s="12">
        <v>1.00637483596801</v>
      </c>
      <c r="GL276" s="12">
        <v>1.4052259922027499</v>
      </c>
      <c r="GM276" s="12">
        <v>1.39325499534606</v>
      </c>
      <c r="GN276" s="12">
        <v>1.1836256980895901</v>
      </c>
      <c r="GO276" s="12">
        <v>1.26689577102661</v>
      </c>
      <c r="GP276" s="12">
        <v>1.28227663040161</v>
      </c>
      <c r="GQ276" s="12">
        <v>0.90068793296813898</v>
      </c>
      <c r="GR276" s="12">
        <v>0.87238454818725497</v>
      </c>
      <c r="GS276" s="12">
        <v>1.4703505039214999</v>
      </c>
      <c r="GT276" s="12">
        <v>1.44682836532592</v>
      </c>
    </row>
    <row r="277" spans="1:374" ht="15.6" customHeight="1" x14ac:dyDescent="0.2">
      <c r="A277" s="14"/>
      <c r="B277" t="s">
        <v>55</v>
      </c>
      <c r="C277" s="12">
        <v>4.0958526134490896</v>
      </c>
      <c r="D277" s="12">
        <v>1.18949818611145</v>
      </c>
      <c r="E277" s="12">
        <v>1.2387878894805899</v>
      </c>
      <c r="F277" s="12">
        <v>0.84543704986572199</v>
      </c>
      <c r="G277" s="12">
        <v>1.62730765342712</v>
      </c>
      <c r="H277" s="12">
        <v>1.07595014572143</v>
      </c>
      <c r="I277" s="12">
        <v>1.5864686965942301</v>
      </c>
      <c r="J277" s="12">
        <v>1.6555476188659599</v>
      </c>
      <c r="K277" s="12">
        <v>1.4473080635070801</v>
      </c>
      <c r="L277" s="12">
        <v>1.0030214786529501</v>
      </c>
      <c r="M277" s="12">
        <v>1.51709079742431</v>
      </c>
      <c r="N277" s="12">
        <v>0.84003376960754395</v>
      </c>
      <c r="O277" s="12">
        <v>1.4238755702972401</v>
      </c>
      <c r="P277" s="12">
        <v>1.1218287944793699</v>
      </c>
      <c r="Q277" s="12">
        <v>1.33330225944519</v>
      </c>
      <c r="R277" s="12">
        <v>1.2846653461456199</v>
      </c>
      <c r="S277" s="12">
        <v>1.50899004936218</v>
      </c>
      <c r="T277" s="12">
        <v>0.96995782852172796</v>
      </c>
      <c r="U277" s="12">
        <v>1.5573399066925</v>
      </c>
      <c r="V277" s="12">
        <v>1.77846360206604</v>
      </c>
      <c r="W277" s="12">
        <v>0.85218429565429599</v>
      </c>
      <c r="X277" s="12">
        <v>0.85347199440002397</v>
      </c>
      <c r="Y277" s="12">
        <v>1.35201835632324</v>
      </c>
      <c r="Z277" s="12">
        <v>1.8512008190155</v>
      </c>
      <c r="AA277" s="12">
        <v>1.5354378223419101</v>
      </c>
      <c r="AB277" s="12">
        <v>1.2367641925811701</v>
      </c>
      <c r="AC277" s="12">
        <v>1.74626636505126</v>
      </c>
      <c r="AD277" s="12">
        <v>1.5159320831298799</v>
      </c>
      <c r="AE277" s="12">
        <v>1.38650298118591</v>
      </c>
      <c r="AF277" s="12">
        <v>1.4591538906097401</v>
      </c>
      <c r="AG277" s="12">
        <v>1.1562588214874201</v>
      </c>
      <c r="AH277" s="12">
        <v>1.59741306304931</v>
      </c>
      <c r="AI277" s="12">
        <v>0.96537041664123502</v>
      </c>
      <c r="AJ277" s="12">
        <v>1.5390276908874501</v>
      </c>
      <c r="AK277" s="12">
        <v>0.86490249633788996</v>
      </c>
      <c r="AL277" s="12">
        <v>1.3672566413879299</v>
      </c>
      <c r="AM277" s="12">
        <v>1.25223064422607</v>
      </c>
      <c r="AN277" s="12">
        <v>0.90873360633850098</v>
      </c>
      <c r="AO277" s="12">
        <v>1.4857718944549501</v>
      </c>
      <c r="AP277" s="12">
        <v>1.2954237461089999</v>
      </c>
      <c r="AQ277" s="12">
        <v>1.6219246387481601</v>
      </c>
      <c r="AR277" s="12">
        <v>1.4143488407135001</v>
      </c>
      <c r="AS277" s="12">
        <v>1.3419101238250699</v>
      </c>
      <c r="AT277" s="12">
        <v>1.38316845893859</v>
      </c>
      <c r="AU277" s="12">
        <v>1.2837178707122801</v>
      </c>
      <c r="AV277" s="12">
        <v>1.52280974388122</v>
      </c>
      <c r="AW277" s="12">
        <v>1.5617539882659901</v>
      </c>
      <c r="AX277" s="12">
        <v>1.40463638305664</v>
      </c>
      <c r="AY277" s="12">
        <v>1.02303814888</v>
      </c>
      <c r="AZ277" s="12">
        <v>0.83994531631469704</v>
      </c>
      <c r="BA277" s="12">
        <v>1.8227119445800699</v>
      </c>
      <c r="BB277" s="12">
        <v>1.43395495414733</v>
      </c>
      <c r="BC277" s="12">
        <v>1.4327642917632999</v>
      </c>
      <c r="BD277" s="12">
        <v>1.1440339088439899</v>
      </c>
      <c r="BE277" s="12">
        <v>1.5402791500091499</v>
      </c>
      <c r="BF277" s="12">
        <v>1.1044898033142001</v>
      </c>
      <c r="BG277" s="12">
        <v>1.34513211250305</v>
      </c>
      <c r="BH277" s="12">
        <v>1.5147430896759</v>
      </c>
      <c r="BI277" s="12">
        <v>1.5736446380615201</v>
      </c>
      <c r="BJ277" s="12">
        <v>1.2368957996368399</v>
      </c>
      <c r="BK277" s="12">
        <v>1.5720291137695299</v>
      </c>
      <c r="BL277" s="12">
        <v>1.38555932044982</v>
      </c>
      <c r="BM277" s="12">
        <v>1.0181972980499201</v>
      </c>
      <c r="BN277" s="12">
        <v>1.4899628162384</v>
      </c>
      <c r="BO277" s="12">
        <v>1.625</v>
      </c>
      <c r="BP277" s="12">
        <v>1.3189270496368399</v>
      </c>
      <c r="BQ277" s="12">
        <v>1.01544833183288</v>
      </c>
      <c r="BR277" s="12">
        <v>1.42463874816894</v>
      </c>
      <c r="BS277" s="12">
        <v>1.40455865859985</v>
      </c>
      <c r="BT277" s="12">
        <v>1.5830492973327599</v>
      </c>
      <c r="BU277" s="12">
        <v>1.85359382629394</v>
      </c>
      <c r="BV277" s="12">
        <v>1.09149074554443</v>
      </c>
      <c r="BW277" s="12">
        <v>1.43060231208801</v>
      </c>
      <c r="BX277" s="12">
        <v>1.5378932952880799</v>
      </c>
      <c r="BY277" s="12">
        <v>1.29516720771789</v>
      </c>
      <c r="BZ277" s="12">
        <v>1.28085684776306</v>
      </c>
      <c r="CA277" s="12">
        <v>1.3009922504425</v>
      </c>
      <c r="CB277" s="12">
        <v>1.2396709918975799</v>
      </c>
      <c r="CC277" s="12">
        <v>1.2497653961181601</v>
      </c>
      <c r="CD277" s="12">
        <v>1.53609991073608</v>
      </c>
      <c r="CE277" s="12">
        <v>1.29094791412353</v>
      </c>
      <c r="CF277" s="12">
        <v>0.95361828804016102</v>
      </c>
      <c r="CG277" s="12">
        <v>0.94494223594665505</v>
      </c>
      <c r="CH277" s="12">
        <v>1.37568283081054</v>
      </c>
      <c r="CI277" s="12">
        <v>0.83814644813537598</v>
      </c>
      <c r="CJ277" s="12">
        <v>1.41435194015502</v>
      </c>
      <c r="CK277" s="12">
        <v>1.5177197456359801</v>
      </c>
      <c r="CL277" s="12">
        <v>0.93728208541870095</v>
      </c>
      <c r="CM277" s="12">
        <v>0.94252896308898904</v>
      </c>
      <c r="CN277" s="12">
        <v>0.92320871353149403</v>
      </c>
      <c r="CO277" s="12">
        <v>1.3613488674163801</v>
      </c>
      <c r="CP277" s="12">
        <v>1.61259293556213</v>
      </c>
      <c r="CQ277" s="12">
        <v>0.95128989219665505</v>
      </c>
      <c r="CR277" s="12">
        <v>1.0021948814392001</v>
      </c>
      <c r="CS277" s="12">
        <v>1.5598247051239</v>
      </c>
      <c r="CT277" s="12">
        <v>0.90367460250854403</v>
      </c>
      <c r="CU277" s="12">
        <v>1.49153852462768</v>
      </c>
      <c r="CV277" s="12">
        <v>1.5171830654144201</v>
      </c>
      <c r="CW277" s="12">
        <v>1.4514312744140601</v>
      </c>
      <c r="CX277" s="12">
        <v>1.5290157794952299</v>
      </c>
      <c r="CY277" s="12">
        <v>1.4025363922119101</v>
      </c>
      <c r="CZ277" s="12">
        <v>1.37650489807128</v>
      </c>
      <c r="DA277" s="12">
        <v>1.39464211463928</v>
      </c>
      <c r="DB277" s="12">
        <v>1.5374116897582999</v>
      </c>
      <c r="DC277" s="12">
        <v>1.49870109558105</v>
      </c>
      <c r="DD277" s="12">
        <v>1.5222649574279701</v>
      </c>
      <c r="DE277" s="12">
        <v>1.32362413406372</v>
      </c>
      <c r="DF277" s="12">
        <v>1.5457630157470701</v>
      </c>
      <c r="DG277" s="12">
        <v>1.45511198043823</v>
      </c>
      <c r="DH277" s="12">
        <v>1.520601272583</v>
      </c>
      <c r="DI277" s="12">
        <v>0.94382023811340299</v>
      </c>
      <c r="DJ277" s="12">
        <v>1.36660957336425</v>
      </c>
      <c r="DK277" s="12">
        <v>1.48725509643554</v>
      </c>
      <c r="DL277" s="12">
        <v>1.5183243751525799</v>
      </c>
      <c r="DM277" s="12">
        <v>0.81320834159850997</v>
      </c>
      <c r="DN277" s="12">
        <v>1.3358187675476001</v>
      </c>
      <c r="DO277" s="12">
        <v>1.47942447662353</v>
      </c>
      <c r="DP277" s="12">
        <v>1.53221654891967</v>
      </c>
      <c r="DQ277" s="12">
        <v>0.83494091033935502</v>
      </c>
      <c r="DR277" s="12">
        <v>1.34104895591735</v>
      </c>
      <c r="DS277" s="12">
        <v>1.29410600662231</v>
      </c>
      <c r="DT277" s="12">
        <v>0.86212134361267001</v>
      </c>
      <c r="DU277" s="12">
        <v>1.7774252891540501</v>
      </c>
      <c r="DV277" s="12">
        <v>0.80728816986083896</v>
      </c>
      <c r="DW277" s="12">
        <v>1.55506491661071</v>
      </c>
      <c r="DX277" s="12">
        <v>1.3216140270233101</v>
      </c>
      <c r="DY277" s="12">
        <v>1.31776547431945</v>
      </c>
      <c r="DZ277" s="12">
        <v>1.3941676616668699</v>
      </c>
      <c r="EA277" s="12">
        <v>1.3702135086059499</v>
      </c>
      <c r="EB277" s="12">
        <v>1.4272372722625699</v>
      </c>
      <c r="EC277" s="12">
        <v>1.1465830802917401</v>
      </c>
      <c r="ED277" s="12">
        <v>0.94873213768005304</v>
      </c>
      <c r="EE277" s="12">
        <v>0.96846914291381803</v>
      </c>
      <c r="EF277" s="12">
        <v>1.4972183704376201</v>
      </c>
      <c r="EG277" s="12">
        <v>1.01702404022216</v>
      </c>
      <c r="EH277" s="12">
        <v>1.5662977695464999</v>
      </c>
      <c r="EI277" s="12">
        <v>0.81944012641906705</v>
      </c>
      <c r="EJ277" s="12">
        <v>1.41581010818481</v>
      </c>
      <c r="EK277" s="12">
        <v>1.5515837669372501</v>
      </c>
      <c r="EL277" s="12">
        <v>1.40425157546997</v>
      </c>
      <c r="EM277" s="12">
        <v>1.01513028144836</v>
      </c>
      <c r="EN277" s="12">
        <v>0.932362079620361</v>
      </c>
      <c r="EO277" s="12">
        <v>1.34285593032836</v>
      </c>
      <c r="EP277" s="12">
        <v>1.3988673686981199</v>
      </c>
      <c r="EQ277" s="12">
        <v>0.98880147933959905</v>
      </c>
      <c r="ER277" s="12">
        <v>0.92565011978149403</v>
      </c>
      <c r="ES277" s="12">
        <v>1.4509980678558301</v>
      </c>
      <c r="ET277" s="12">
        <v>1.3971798419952299</v>
      </c>
      <c r="EU277" s="12">
        <v>1.3472142219543399</v>
      </c>
      <c r="EV277" s="12">
        <v>1.45934534072875</v>
      </c>
      <c r="EW277" s="12">
        <v>1.50393915176391</v>
      </c>
      <c r="EX277" s="12">
        <v>0.98969578742980902</v>
      </c>
      <c r="EY277" s="12">
        <v>1.35919713973999</v>
      </c>
      <c r="EZ277" s="12">
        <v>1.5078704357147199</v>
      </c>
      <c r="FA277" s="12">
        <v>1.4288158416748</v>
      </c>
      <c r="FB277" s="12">
        <v>1.49627804756164</v>
      </c>
      <c r="FC277" s="12">
        <v>1.36905145645141</v>
      </c>
      <c r="FD277" s="12">
        <v>1.62926578521728</v>
      </c>
      <c r="FE277" s="12">
        <v>1.3942673206329299</v>
      </c>
      <c r="FF277" s="12">
        <v>1.26245164871215</v>
      </c>
      <c r="FG277" s="12">
        <v>1.4527673721313401</v>
      </c>
      <c r="FH277" s="12">
        <v>1.39787626266479</v>
      </c>
      <c r="FI277" s="12">
        <v>1.4356732368469201</v>
      </c>
      <c r="FJ277" s="12">
        <v>1.41731476783752</v>
      </c>
      <c r="FK277" s="12">
        <v>1.11559629440307</v>
      </c>
      <c r="FL277" s="12">
        <v>1.4053819179534901</v>
      </c>
      <c r="FM277" s="12">
        <v>0.85415911674499501</v>
      </c>
      <c r="FN277" s="12">
        <v>1.3505558967590301</v>
      </c>
      <c r="FO277" s="12">
        <v>0.84697151184081998</v>
      </c>
      <c r="FP277" s="12">
        <v>1.34951591491699</v>
      </c>
      <c r="FQ277" s="12">
        <v>0.97736239433288497</v>
      </c>
      <c r="FR277" s="12">
        <v>1.8070764541625901</v>
      </c>
      <c r="FS277" s="12">
        <v>0.86956334114074696</v>
      </c>
      <c r="FT277" s="12">
        <v>1.8487975597381501</v>
      </c>
      <c r="FU277" s="12">
        <v>1.45202016830444</v>
      </c>
      <c r="FV277" s="12">
        <v>0.98669266700744596</v>
      </c>
      <c r="FW277" s="12">
        <v>0.97719740867614702</v>
      </c>
      <c r="FX277" s="12">
        <v>1.46675896644592</v>
      </c>
      <c r="FY277" s="12">
        <v>1.30415987968444</v>
      </c>
      <c r="FZ277" s="12">
        <v>1.5051639080047601</v>
      </c>
      <c r="GA277" s="12">
        <v>1.44904685020446</v>
      </c>
      <c r="GB277" s="12">
        <v>1.2084262371063199</v>
      </c>
      <c r="GC277" s="12">
        <v>1.1832203865051201</v>
      </c>
      <c r="GD277" s="12">
        <v>1.3054444789886399</v>
      </c>
      <c r="GE277" s="12">
        <v>1.38020992279052</v>
      </c>
      <c r="GF277" s="12">
        <v>1.0203788280487001</v>
      </c>
      <c r="GG277" s="12">
        <v>1.40215563774108</v>
      </c>
      <c r="GH277" s="12">
        <v>1.57225036621093</v>
      </c>
      <c r="GI277" s="12">
        <v>1.3310868740081701</v>
      </c>
      <c r="GJ277" s="12">
        <v>1.32602715492248</v>
      </c>
      <c r="GK277" s="12">
        <v>1.0965504646301201</v>
      </c>
      <c r="GL277" s="12">
        <v>1.5044410228729199</v>
      </c>
      <c r="GM277" s="12">
        <v>1.44708228111267</v>
      </c>
      <c r="GN277" s="12">
        <v>1.2076070308685301</v>
      </c>
      <c r="GO277" s="12">
        <v>1.2788028717041</v>
      </c>
      <c r="GP277" s="12">
        <v>1.4018032550811701</v>
      </c>
      <c r="GQ277" s="12">
        <v>0.94055557250976496</v>
      </c>
      <c r="GR277" s="12">
        <v>0.87582612037658603</v>
      </c>
      <c r="GS277" s="12">
        <v>1.5320689678192101</v>
      </c>
      <c r="GT277" s="12">
        <v>1.4845623970031701</v>
      </c>
    </row>
    <row r="278" spans="1:374" ht="15.6" customHeight="1" x14ac:dyDescent="0.2">
      <c r="A278" s="14"/>
      <c r="B278" t="s">
        <v>56</v>
      </c>
      <c r="C278" s="12">
        <v>4.2652051448822004</v>
      </c>
      <c r="D278" s="12">
        <v>1.25969266891479</v>
      </c>
      <c r="E278" s="12">
        <v>1.2930896282196001</v>
      </c>
      <c r="F278" s="12">
        <v>0.86879038810729903</v>
      </c>
      <c r="G278" s="12">
        <v>1.6565403938293399</v>
      </c>
      <c r="H278" s="12">
        <v>1.10229611396789</v>
      </c>
      <c r="I278" s="12">
        <v>1.6009707450866699</v>
      </c>
      <c r="J278" s="12">
        <v>1.7312657833099301</v>
      </c>
      <c r="K278" s="12">
        <v>1.4889841079711901</v>
      </c>
      <c r="L278" s="12">
        <v>1.00130939483642</v>
      </c>
      <c r="M278" s="12">
        <v>1.53593373298645</v>
      </c>
      <c r="N278" s="12">
        <v>0.92947435379028298</v>
      </c>
      <c r="O278" s="12">
        <v>1.4764974117278999</v>
      </c>
      <c r="P278" s="12">
        <v>1.09821033477783</v>
      </c>
      <c r="Q278" s="12">
        <v>1.3559043407440099</v>
      </c>
      <c r="R278" s="12">
        <v>1.3887033462524401</v>
      </c>
      <c r="S278" s="12">
        <v>1.46905493736267</v>
      </c>
      <c r="T278" s="12">
        <v>1.0082495212554901</v>
      </c>
      <c r="U278" s="12">
        <v>1.5470833778381301</v>
      </c>
      <c r="V278" s="12">
        <v>1.8441584110260001</v>
      </c>
      <c r="W278" s="12">
        <v>0.89426898956298795</v>
      </c>
      <c r="X278" s="12">
        <v>0.92064738273620605</v>
      </c>
      <c r="Y278" s="12">
        <v>1.4068853855132999</v>
      </c>
      <c r="Z278" s="12">
        <v>1.8550121784210201</v>
      </c>
      <c r="AA278" s="12">
        <v>1.5913782119750901</v>
      </c>
      <c r="AB278" s="12">
        <v>1.32381391525268</v>
      </c>
      <c r="AC278" s="12">
        <v>1.7904736995696999</v>
      </c>
      <c r="AD278" s="12">
        <v>1.5172648429870601</v>
      </c>
      <c r="AE278" s="12">
        <v>1.42518162727355</v>
      </c>
      <c r="AF278" s="12">
        <v>1.49225449562072</v>
      </c>
      <c r="AG278" s="12">
        <v>1.27834296226501</v>
      </c>
      <c r="AH278" s="12">
        <v>1.63951063156127</v>
      </c>
      <c r="AI278" s="12">
        <v>1.00125527381896</v>
      </c>
      <c r="AJ278" s="12">
        <v>1.61987423896789</v>
      </c>
      <c r="AK278" s="12">
        <v>0.89415311813354403</v>
      </c>
      <c r="AL278" s="12">
        <v>1.41154479980468</v>
      </c>
      <c r="AM278" s="12">
        <v>1.2925179004669101</v>
      </c>
      <c r="AN278" s="12">
        <v>0.92032670974731401</v>
      </c>
      <c r="AO278" s="12">
        <v>1.5646674633026101</v>
      </c>
      <c r="AP278" s="12">
        <v>1.34958696365356</v>
      </c>
      <c r="AQ278" s="12">
        <v>1.6267020702362001</v>
      </c>
      <c r="AR278" s="12">
        <v>1.42925548553466</v>
      </c>
      <c r="AS278" s="12">
        <v>1.3901164531707699</v>
      </c>
      <c r="AT278" s="12">
        <v>1.4327917098998999</v>
      </c>
      <c r="AU278" s="12">
        <v>1.2649555206298799</v>
      </c>
      <c r="AV278" s="12">
        <v>1.4903607368469201</v>
      </c>
      <c r="AW278" s="12">
        <v>1.6203041076660101</v>
      </c>
      <c r="AX278" s="12">
        <v>1.4540276527404701</v>
      </c>
      <c r="AY278" s="12">
        <v>1.1401104927062899</v>
      </c>
      <c r="AZ278" s="12">
        <v>0.87968730926513605</v>
      </c>
      <c r="BA278" s="12">
        <v>1.8703701496124201</v>
      </c>
      <c r="BB278" s="12">
        <v>1.47099733352661</v>
      </c>
      <c r="BC278" s="12">
        <v>1.4502305984496999</v>
      </c>
      <c r="BD278" s="12">
        <v>1.1617505550384499</v>
      </c>
      <c r="BE278" s="12">
        <v>1.5183618068695</v>
      </c>
      <c r="BF278" s="12">
        <v>1.2327141761779701</v>
      </c>
      <c r="BG278" s="12">
        <v>1.35269403457641</v>
      </c>
      <c r="BH278" s="12">
        <v>1.46630930900573</v>
      </c>
      <c r="BI278" s="12">
        <v>1.7091033458709699</v>
      </c>
      <c r="BJ278" s="12">
        <v>1.3735806941986</v>
      </c>
      <c r="BK278" s="12">
        <v>1.61036396026611</v>
      </c>
      <c r="BL278" s="12">
        <v>1.54022145271301</v>
      </c>
      <c r="BM278" s="12">
        <v>1.06068062782287</v>
      </c>
      <c r="BN278" s="12">
        <v>1.5220155715942301</v>
      </c>
      <c r="BO278" s="12">
        <v>1.6492888927459699</v>
      </c>
      <c r="BP278" s="12">
        <v>1.45165395736694</v>
      </c>
      <c r="BQ278" s="12">
        <v>1.0806145668029701</v>
      </c>
      <c r="BR278" s="12">
        <v>1.4886548519134499</v>
      </c>
      <c r="BS278" s="12">
        <v>1.45841884613037</v>
      </c>
      <c r="BT278" s="12">
        <v>1.6623408794403001</v>
      </c>
      <c r="BU278" s="12">
        <v>1.9159131050109801</v>
      </c>
      <c r="BV278" s="12">
        <v>1.15025091171264</v>
      </c>
      <c r="BW278" s="12">
        <v>1.41914463043212</v>
      </c>
      <c r="BX278" s="12">
        <v>1.5291550159454299</v>
      </c>
      <c r="BY278" s="12">
        <v>1.3712363243103001</v>
      </c>
      <c r="BZ278" s="12">
        <v>1.4166238307952801</v>
      </c>
      <c r="CA278" s="12">
        <v>1.34074759483337</v>
      </c>
      <c r="CB278" s="12">
        <v>1.2577998638153001</v>
      </c>
      <c r="CC278" s="12">
        <v>1.2838888168334901</v>
      </c>
      <c r="CD278" s="12">
        <v>1.5125429630279501</v>
      </c>
      <c r="CE278" s="12">
        <v>1.3489961624145499</v>
      </c>
      <c r="CF278" s="12">
        <v>0.93286538124084395</v>
      </c>
      <c r="CG278" s="12">
        <v>0.974934101104736</v>
      </c>
      <c r="CH278" s="12">
        <v>1.45477318763732</v>
      </c>
      <c r="CI278" s="12">
        <v>0.88116192817687899</v>
      </c>
      <c r="CJ278" s="12">
        <v>1.50180959701538</v>
      </c>
      <c r="CK278" s="12">
        <v>1.48244500160217</v>
      </c>
      <c r="CL278" s="12">
        <v>0.95624828338623002</v>
      </c>
      <c r="CM278" s="12">
        <v>0.97643017768859797</v>
      </c>
      <c r="CN278" s="12">
        <v>0.96445798873901301</v>
      </c>
      <c r="CO278" s="12">
        <v>1.4013974666595399</v>
      </c>
      <c r="CP278" s="12">
        <v>1.64301681518554</v>
      </c>
      <c r="CQ278" s="12">
        <v>1.0197148323059</v>
      </c>
      <c r="CR278" s="12">
        <v>1.04250335693359</v>
      </c>
      <c r="CS278" s="12">
        <v>1.58840179443359</v>
      </c>
      <c r="CT278" s="12">
        <v>0.92758917808532704</v>
      </c>
      <c r="CU278" s="12">
        <v>1.53142809867858</v>
      </c>
      <c r="CV278" s="12">
        <v>1.4961068630218499</v>
      </c>
      <c r="CW278" s="12">
        <v>1.5532908439636199</v>
      </c>
      <c r="CX278" s="12">
        <v>1.56273889541625</v>
      </c>
      <c r="CY278" s="12">
        <v>1.44796514511108</v>
      </c>
      <c r="CZ278" s="12">
        <v>1.4789948463439899</v>
      </c>
      <c r="DA278" s="12">
        <v>1.4085681438446001</v>
      </c>
      <c r="DB278" s="12">
        <v>1.5260024070739699</v>
      </c>
      <c r="DC278" s="12">
        <v>1.5210778713226301</v>
      </c>
      <c r="DD278" s="12">
        <v>1.5451250076293901</v>
      </c>
      <c r="DE278" s="12">
        <v>1.4436016082763601</v>
      </c>
      <c r="DF278" s="12">
        <v>1.5086131095886199</v>
      </c>
      <c r="DG278" s="12">
        <v>1.51392221450805</v>
      </c>
      <c r="DH278" s="12">
        <v>1.5069305896759</v>
      </c>
      <c r="DI278" s="12">
        <v>0.96645808219909601</v>
      </c>
      <c r="DJ278" s="12">
        <v>1.4484045505523599</v>
      </c>
      <c r="DK278" s="12">
        <v>1.5091860294342001</v>
      </c>
      <c r="DL278" s="12">
        <v>1.55597043037414</v>
      </c>
      <c r="DM278" s="12">
        <v>0.89635610580444303</v>
      </c>
      <c r="DN278" s="12">
        <v>1.4155595302581701</v>
      </c>
      <c r="DO278" s="12">
        <v>1.47458815574646</v>
      </c>
      <c r="DP278" s="12">
        <v>1.53996109962463</v>
      </c>
      <c r="DQ278" s="12">
        <v>0.88692641258239702</v>
      </c>
      <c r="DR278" s="12">
        <v>1.44157886505126</v>
      </c>
      <c r="DS278" s="12">
        <v>1.4035561084747299</v>
      </c>
      <c r="DT278" s="12">
        <v>0.94384574890136697</v>
      </c>
      <c r="DU278" s="12">
        <v>1.7809591293334901</v>
      </c>
      <c r="DV278" s="12">
        <v>0.86342787742614702</v>
      </c>
      <c r="DW278" s="12">
        <v>1.5882036685943599</v>
      </c>
      <c r="DX278" s="12">
        <v>1.42413306236267</v>
      </c>
      <c r="DY278" s="12">
        <v>1.4128239154815601</v>
      </c>
      <c r="DZ278" s="12">
        <v>1.4284365177154501</v>
      </c>
      <c r="EA278" s="12">
        <v>1.4372534751892001</v>
      </c>
      <c r="EB278" s="12">
        <v>1.46422743797302</v>
      </c>
      <c r="EC278" s="12">
        <v>1.1877017021179199</v>
      </c>
      <c r="ED278" s="12">
        <v>0.96507525444030695</v>
      </c>
      <c r="EE278" s="12">
        <v>1.00344538688659</v>
      </c>
      <c r="EF278" s="12">
        <v>1.60363674163818</v>
      </c>
      <c r="EG278" s="12">
        <v>1.1936907768249501</v>
      </c>
      <c r="EH278" s="12">
        <v>1.58348393440246</v>
      </c>
      <c r="EI278" s="12">
        <v>0.889179706573486</v>
      </c>
      <c r="EJ278" s="12">
        <v>1.45057153701782</v>
      </c>
      <c r="EK278" s="12">
        <v>1.57796955108642</v>
      </c>
      <c r="EL278" s="12">
        <v>1.49114489555358</v>
      </c>
      <c r="EM278" s="12">
        <v>1.0061275959014799</v>
      </c>
      <c r="EN278" s="12">
        <v>1.0113277435302701</v>
      </c>
      <c r="EO278" s="12">
        <v>1.42459368705749</v>
      </c>
      <c r="EP278" s="12">
        <v>1.4403390884399401</v>
      </c>
      <c r="EQ278" s="12">
        <v>0.98726248741149902</v>
      </c>
      <c r="ER278" s="12">
        <v>0.95074725151062001</v>
      </c>
      <c r="ES278" s="12">
        <v>1.4586591720580999</v>
      </c>
      <c r="ET278" s="12">
        <v>1.4312121868133501</v>
      </c>
      <c r="EU278" s="12">
        <v>1.4430735111236499</v>
      </c>
      <c r="EV278" s="12">
        <v>1.47846055030822</v>
      </c>
      <c r="EW278" s="12">
        <v>1.5404350757598799</v>
      </c>
      <c r="EX278" s="12">
        <v>1.0161716938018699</v>
      </c>
      <c r="EY278" s="12">
        <v>1.3990170955657899</v>
      </c>
      <c r="EZ278" s="12">
        <v>1.51477098464965</v>
      </c>
      <c r="FA278" s="12">
        <v>1.44170022010803</v>
      </c>
      <c r="FB278" s="12">
        <v>1.5116784572601301</v>
      </c>
      <c r="FC278" s="12">
        <v>1.42923212051391</v>
      </c>
      <c r="FD278" s="12">
        <v>1.6678376197814899</v>
      </c>
      <c r="FE278" s="12">
        <v>1.4069254398345901</v>
      </c>
      <c r="FF278" s="12">
        <v>1.4131004810333201</v>
      </c>
      <c r="FG278" s="12">
        <v>1.45748543739318</v>
      </c>
      <c r="FH278" s="12">
        <v>1.46077227592468</v>
      </c>
      <c r="FI278" s="12">
        <v>1.4906265735626201</v>
      </c>
      <c r="FJ278" s="12">
        <v>1.4370357990264799</v>
      </c>
      <c r="FK278" s="12">
        <v>1.0968379974365201</v>
      </c>
      <c r="FL278" s="12">
        <v>1.4181261062621999</v>
      </c>
      <c r="FM278" s="12">
        <v>0.90658235549926702</v>
      </c>
      <c r="FN278" s="12">
        <v>1.4463939666748</v>
      </c>
      <c r="FO278" s="12">
        <v>0.88524198532104403</v>
      </c>
      <c r="FP278" s="12">
        <v>1.4351286888122501</v>
      </c>
      <c r="FQ278" s="12">
        <v>1.01508808135986</v>
      </c>
      <c r="FR278" s="12">
        <v>1.6613130569457999</v>
      </c>
      <c r="FS278" s="12">
        <v>0.93723392486572199</v>
      </c>
      <c r="FT278" s="12">
        <v>1.8808462619781401</v>
      </c>
      <c r="FU278" s="12">
        <v>1.4845962524414</v>
      </c>
      <c r="FV278" s="12">
        <v>1.0056233406066799</v>
      </c>
      <c r="FW278" s="12">
        <v>1.01953196525573</v>
      </c>
      <c r="FX278" s="12">
        <v>1.4988999366760201</v>
      </c>
      <c r="FY278" s="12">
        <v>1.38820576667785</v>
      </c>
      <c r="FZ278" s="12">
        <v>1.5128858089446999</v>
      </c>
      <c r="GA278" s="12">
        <v>1.5178263187408401</v>
      </c>
      <c r="GB278" s="12">
        <v>1.3174579143524101</v>
      </c>
      <c r="GC278" s="12">
        <v>1.2047696113586399</v>
      </c>
      <c r="GD278" s="12">
        <v>1.4219388961791899</v>
      </c>
      <c r="GE278" s="12">
        <v>1.47727179527282</v>
      </c>
      <c r="GF278" s="12">
        <v>1.05921030044555</v>
      </c>
      <c r="GG278" s="12">
        <v>1.5174303054809499</v>
      </c>
      <c r="GH278" s="12">
        <v>1.5560483932495099</v>
      </c>
      <c r="GI278" s="12">
        <v>1.41661596298217</v>
      </c>
      <c r="GJ278" s="12">
        <v>1.36683797836303</v>
      </c>
      <c r="GK278" s="12">
        <v>1.11473441123962</v>
      </c>
      <c r="GL278" s="12">
        <v>1.4723918437957699</v>
      </c>
      <c r="GM278" s="12">
        <v>1.49084424972534</v>
      </c>
      <c r="GN278" s="12">
        <v>1.2705368995666499</v>
      </c>
      <c r="GO278" s="12">
        <v>1.33746790885925</v>
      </c>
      <c r="GP278" s="12">
        <v>1.40645408630371</v>
      </c>
      <c r="GQ278" s="12">
        <v>0.98661208152770996</v>
      </c>
      <c r="GR278" s="12">
        <v>0.92000198364257801</v>
      </c>
      <c r="GS278" s="12">
        <v>1.68119621276855</v>
      </c>
      <c r="GT278" s="12">
        <v>1.5493187904357899</v>
      </c>
    </row>
    <row r="279" spans="1:374" ht="15.6" customHeight="1" x14ac:dyDescent="0.2">
      <c r="A279" s="14"/>
      <c r="B279" t="s">
        <v>83</v>
      </c>
      <c r="C279" s="12">
        <v>5.1913168430328298</v>
      </c>
      <c r="D279" s="12">
        <v>1.3937170505523599</v>
      </c>
      <c r="E279" s="12">
        <v>1.84586381912231</v>
      </c>
      <c r="F279" s="12">
        <v>1.54884576797485</v>
      </c>
      <c r="G279" s="12">
        <v>1.97429323196411</v>
      </c>
      <c r="H279" s="12">
        <v>1.6411538124084399</v>
      </c>
      <c r="I279" s="12">
        <v>2.0035638809204102</v>
      </c>
      <c r="J279" s="12">
        <v>2.1481161117553702</v>
      </c>
      <c r="K279" s="12">
        <v>2.1911745071411102</v>
      </c>
      <c r="L279" s="12">
        <v>1.52572989463806</v>
      </c>
      <c r="M279" s="12">
        <v>1.9835896492004299</v>
      </c>
      <c r="N279" s="12">
        <v>1.1805548667907699</v>
      </c>
      <c r="O279" s="12">
        <v>2.2946257591247501</v>
      </c>
      <c r="P279" s="12">
        <v>1.54869627952575</v>
      </c>
      <c r="Q279" s="12">
        <v>1.44479155540466</v>
      </c>
      <c r="R279" s="12">
        <v>1.83281373977661</v>
      </c>
      <c r="S279" s="12">
        <v>1.6983387470245299</v>
      </c>
      <c r="T279" s="12">
        <v>1.12549948692321</v>
      </c>
      <c r="U279" s="12">
        <v>2.6178724765777499</v>
      </c>
      <c r="V279" s="12">
        <v>2.1988234519958398</v>
      </c>
      <c r="W279" s="12">
        <v>1.0985631942748999</v>
      </c>
      <c r="X279" s="12">
        <v>1.21898317337036</v>
      </c>
      <c r="Y279" s="12">
        <v>1.5349538326263401</v>
      </c>
      <c r="Z279" s="12">
        <v>2.1600930690765301</v>
      </c>
      <c r="AA279" s="12">
        <v>2.01338410377502</v>
      </c>
      <c r="AB279" s="12">
        <v>1.64401984214782</v>
      </c>
      <c r="AC279" s="12">
        <v>2.7096800804138099</v>
      </c>
      <c r="AD279" s="12">
        <v>2.3832871913909899</v>
      </c>
      <c r="AE279" s="12">
        <v>2.2012455463409402</v>
      </c>
      <c r="AF279" s="12">
        <v>1.7494590282440099</v>
      </c>
      <c r="AG279" s="12">
        <v>1.6155457496643</v>
      </c>
      <c r="AH279" s="12">
        <v>1.9818041324615401</v>
      </c>
      <c r="AI279" s="12">
        <v>1.1755118370056099</v>
      </c>
      <c r="AJ279" s="12">
        <v>3.1103203296661301</v>
      </c>
      <c r="AK279" s="12">
        <v>1.36305952072143</v>
      </c>
      <c r="AL279" s="12">
        <v>1.93559622764587</v>
      </c>
      <c r="AM279" s="12">
        <v>1.56433081626892</v>
      </c>
      <c r="AN279" s="12">
        <v>1.1589436531066799</v>
      </c>
      <c r="AO279" s="12">
        <v>2.25742435455322</v>
      </c>
      <c r="AP279" s="12">
        <v>2.1538178920745801</v>
      </c>
      <c r="AQ279" s="12">
        <v>1.9468953609466499</v>
      </c>
      <c r="AR279" s="12">
        <v>1.6259946823120099</v>
      </c>
      <c r="AS279" s="12">
        <v>1.6628944873809799</v>
      </c>
      <c r="AT279" s="12">
        <v>2.0146915912628098</v>
      </c>
      <c r="AU279" s="12">
        <v>1.64019298553466</v>
      </c>
      <c r="AV279" s="12">
        <v>1.66131544113159</v>
      </c>
      <c r="AW279" s="12">
        <v>1.9188766479492101</v>
      </c>
      <c r="AX279" s="12">
        <v>2.7200055122375399</v>
      </c>
      <c r="AY279" s="12">
        <v>1.6009156703948899</v>
      </c>
      <c r="AZ279" s="12">
        <v>1.10375952720642</v>
      </c>
      <c r="BA279" s="12">
        <v>2.0112457275390598</v>
      </c>
      <c r="BB279" s="12">
        <v>1.6849992275237999</v>
      </c>
      <c r="BC279" s="12">
        <v>1.60259437561035</v>
      </c>
      <c r="BD279" s="12">
        <v>1.36008501052856</v>
      </c>
      <c r="BE279" s="12">
        <v>1.6776142120361299</v>
      </c>
      <c r="BF279" s="12">
        <v>1.2842099666595399</v>
      </c>
      <c r="BG279" s="12">
        <v>1.55688524246215</v>
      </c>
      <c r="BH279" s="12">
        <v>1.59621453285217</v>
      </c>
      <c r="BI279" s="12">
        <v>1.8317675590515099</v>
      </c>
      <c r="BJ279" s="12">
        <v>1.4221835136413501</v>
      </c>
      <c r="BK279" s="12">
        <v>1.7696299552917401</v>
      </c>
      <c r="BL279" s="12">
        <v>1.7560555934905999</v>
      </c>
      <c r="BM279" s="12">
        <v>1.245445728302</v>
      </c>
      <c r="BN279" s="12">
        <v>1.6319594383239699</v>
      </c>
      <c r="BO279" s="12">
        <v>1.9864354133605899</v>
      </c>
      <c r="BP279" s="12">
        <v>1.6569526195526101</v>
      </c>
      <c r="BQ279" s="12">
        <v>1.29070425033569</v>
      </c>
      <c r="BR279" s="12">
        <v>1.7846934795379601</v>
      </c>
      <c r="BS279" s="12">
        <v>1.69407081604003</v>
      </c>
      <c r="BT279" s="12">
        <v>2.1447615623474099</v>
      </c>
      <c r="BU279" s="12">
        <v>2.1334378719329798</v>
      </c>
      <c r="BV279" s="12">
        <v>1.26050853729248</v>
      </c>
      <c r="BW279" s="12">
        <v>1.8029689788818299</v>
      </c>
      <c r="BX279" s="12">
        <v>1.8252863883972099</v>
      </c>
      <c r="BY279" s="12">
        <v>1.44475865364074</v>
      </c>
      <c r="BZ279" s="12">
        <v>1.6639482975006099</v>
      </c>
      <c r="CA279" s="12">
        <v>1.52225470542907</v>
      </c>
      <c r="CB279" s="12">
        <v>1.4540259838104199</v>
      </c>
      <c r="CC279" s="12">
        <v>1.5866460800170801</v>
      </c>
      <c r="CD279" s="12">
        <v>1.7799053192138601</v>
      </c>
      <c r="CE279" s="12">
        <v>1.50445485115051</v>
      </c>
      <c r="CF279" s="12">
        <v>1.2919476032257</v>
      </c>
      <c r="CG279" s="12">
        <v>1.2675034999847401</v>
      </c>
      <c r="CH279" s="12">
        <v>1.6434123516082699</v>
      </c>
      <c r="CI279" s="12">
        <v>1.0364141464233301</v>
      </c>
      <c r="CJ279" s="12">
        <v>1.7514569759368801</v>
      </c>
      <c r="CK279" s="12">
        <v>1.9809474945068299</v>
      </c>
      <c r="CL279" s="12">
        <v>1.09678530693054</v>
      </c>
      <c r="CM279" s="12">
        <v>1.10653352737426</v>
      </c>
      <c r="CN279" s="12">
        <v>1.09203600883483</v>
      </c>
      <c r="CO279" s="12">
        <v>1.5429432392120299</v>
      </c>
      <c r="CP279" s="12">
        <v>2.17215776443481</v>
      </c>
      <c r="CQ279" s="12">
        <v>1.34500885009765</v>
      </c>
      <c r="CR279" s="12">
        <v>1.2757091522216699</v>
      </c>
      <c r="CS279" s="12">
        <v>1.80235600471496</v>
      </c>
      <c r="CT279" s="12">
        <v>1.19354796409606</v>
      </c>
      <c r="CU279" s="12">
        <v>1.73196220397949</v>
      </c>
      <c r="CV279" s="12">
        <v>1.83096504211425</v>
      </c>
      <c r="CW279" s="12">
        <v>2.0159935951232901</v>
      </c>
      <c r="CX279" s="12">
        <v>1.78102159500122</v>
      </c>
      <c r="CY279" s="12">
        <v>1.6060535907745299</v>
      </c>
      <c r="CZ279" s="12">
        <v>1.87695240974426</v>
      </c>
      <c r="DA279" s="12">
        <v>1.54686856269836</v>
      </c>
      <c r="DB279" s="12">
        <v>1.77583575248718</v>
      </c>
      <c r="DC279" s="12">
        <v>2.1429381370544398</v>
      </c>
      <c r="DD279" s="12">
        <v>2.3042824268340998</v>
      </c>
      <c r="DE279" s="12">
        <v>1.6532070636749201</v>
      </c>
      <c r="DF279" s="12">
        <v>1.7277626991271899</v>
      </c>
      <c r="DG279" s="12">
        <v>1.7554619312286299</v>
      </c>
      <c r="DH279" s="12">
        <v>1.71115493774414</v>
      </c>
      <c r="DI279" s="12">
        <v>1.27551817893981</v>
      </c>
      <c r="DJ279" s="12">
        <v>1.89687943458557</v>
      </c>
      <c r="DK279" s="12">
        <v>1.9120461940765301</v>
      </c>
      <c r="DL279" s="12">
        <v>2.25392746925354</v>
      </c>
      <c r="DM279" s="12">
        <v>0.974889516830444</v>
      </c>
      <c r="DN279" s="12">
        <v>1.7784001827239899</v>
      </c>
      <c r="DO279" s="12">
        <v>1.92975902557373</v>
      </c>
      <c r="DP279" s="12">
        <v>1.7684941291809</v>
      </c>
      <c r="DQ279" s="12">
        <v>1.72499203681945</v>
      </c>
      <c r="DR279" s="12">
        <v>1.8858892917632999</v>
      </c>
      <c r="DS279" s="12">
        <v>1.61622667312622</v>
      </c>
      <c r="DT279" s="12">
        <v>1.1709847450256301</v>
      </c>
      <c r="DU279" s="12">
        <v>2.4002840518951398</v>
      </c>
      <c r="DV279" s="12">
        <v>1.00172495841979</v>
      </c>
      <c r="DW279" s="12">
        <v>1.96633696556091</v>
      </c>
      <c r="DX279" s="12">
        <v>1.6962718963623</v>
      </c>
      <c r="DY279" s="12">
        <v>1.82292675971984</v>
      </c>
      <c r="DZ279" s="12">
        <v>1.54793500900268</v>
      </c>
      <c r="EA279" s="12">
        <v>1.60739994049072</v>
      </c>
      <c r="EB279" s="12">
        <v>1.6589105129241899</v>
      </c>
      <c r="EC279" s="12">
        <v>1.36549544334411</v>
      </c>
      <c r="ED279" s="12">
        <v>1.53335356712341</v>
      </c>
      <c r="EE279" s="12">
        <v>1.1913514137268</v>
      </c>
      <c r="EF279" s="12">
        <v>1.65882921218872</v>
      </c>
      <c r="EG279" s="12">
        <v>1.2087767124176001</v>
      </c>
      <c r="EH279" s="12">
        <v>1.8323559761047301</v>
      </c>
      <c r="EI279" s="12">
        <v>1.0069291591644201</v>
      </c>
      <c r="EJ279" s="12">
        <v>2.0670292377471902</v>
      </c>
      <c r="EK279" s="12">
        <v>1.8726620674133301</v>
      </c>
      <c r="EL279" s="12">
        <v>1.69076895713806</v>
      </c>
      <c r="EM279" s="12">
        <v>1.1114957332611</v>
      </c>
      <c r="EN279" s="12">
        <v>1.1541540622711099</v>
      </c>
      <c r="EO279" s="12">
        <v>1.5362548828125</v>
      </c>
      <c r="EP279" s="12">
        <v>1.62267422676086</v>
      </c>
      <c r="EQ279" s="12">
        <v>1.37651968002319</v>
      </c>
      <c r="ER279" s="12">
        <v>1.2901573181152299</v>
      </c>
      <c r="ES279" s="12">
        <v>2.2945358753204301</v>
      </c>
      <c r="ET279" s="12">
        <v>1.65378093719482</v>
      </c>
      <c r="EU279" s="12">
        <v>1.5637888908386199</v>
      </c>
      <c r="EV279" s="12">
        <v>1.8009619712829501</v>
      </c>
      <c r="EW279" s="12">
        <v>1.6199486255645701</v>
      </c>
      <c r="EX279" s="12">
        <v>1.1129128932952801</v>
      </c>
      <c r="EY279" s="12">
        <v>1.9009635448455799</v>
      </c>
      <c r="EZ279" s="12">
        <v>2.0325260162353498</v>
      </c>
      <c r="FA279" s="12">
        <v>1.55641341209411</v>
      </c>
      <c r="FB279" s="12">
        <v>2.07721495628356</v>
      </c>
      <c r="FC279" s="12">
        <v>1.7188849449157699</v>
      </c>
      <c r="FD279" s="12">
        <v>1.76047706604003</v>
      </c>
      <c r="FE279" s="12">
        <v>1.75408959388732</v>
      </c>
      <c r="FF279" s="12">
        <v>1.73597335815429</v>
      </c>
      <c r="FG279" s="12">
        <v>1.6651794910430899</v>
      </c>
      <c r="FH279" s="12">
        <v>2.0697486400604199</v>
      </c>
      <c r="FI279" s="12">
        <v>1.93312764167785</v>
      </c>
      <c r="FJ279" s="12">
        <v>1.73897457122802</v>
      </c>
      <c r="FK279" s="12">
        <v>1.2293438911437899</v>
      </c>
      <c r="FL279" s="12">
        <v>1.5395336151123</v>
      </c>
      <c r="FM279" s="12">
        <v>0.99302434921264604</v>
      </c>
      <c r="FN279" s="12">
        <v>1.67032670974731</v>
      </c>
      <c r="FO279" s="12">
        <v>0.995167016983032</v>
      </c>
      <c r="FP279" s="12">
        <v>1.5497736930847099</v>
      </c>
      <c r="FQ279" s="12">
        <v>1.17314672470092</v>
      </c>
      <c r="FR279" s="12">
        <v>1.8816280364990201</v>
      </c>
      <c r="FS279" s="12">
        <v>1.14743399620056</v>
      </c>
      <c r="FT279" s="12">
        <v>2.1898305416107098</v>
      </c>
      <c r="FU279" s="12">
        <v>1.8025264739990201</v>
      </c>
      <c r="FV279" s="12">
        <v>1.2135930061340301</v>
      </c>
      <c r="FW279" s="12">
        <v>1.1326642036437899</v>
      </c>
      <c r="FX279" s="12">
        <v>1.70980548858642</v>
      </c>
      <c r="FY279" s="12">
        <v>1.46991634368896</v>
      </c>
      <c r="FZ279" s="12">
        <v>1.7038047313690099</v>
      </c>
      <c r="GA279" s="12">
        <v>1.61028409004211</v>
      </c>
      <c r="GB279" s="12">
        <v>1.5516166687011701</v>
      </c>
      <c r="GC279" s="12">
        <v>1.3430750370025599</v>
      </c>
      <c r="GD279" s="12">
        <v>1.7470467090606601</v>
      </c>
      <c r="GE279" s="12">
        <v>1.81397676467895</v>
      </c>
      <c r="GF279" s="12">
        <v>1.2640399932861299</v>
      </c>
      <c r="GG279" s="12">
        <v>1.9920697212219201</v>
      </c>
      <c r="GH279" s="12">
        <v>1.74772977828979</v>
      </c>
      <c r="GI279" s="12">
        <v>1.5701537132263099</v>
      </c>
      <c r="GJ279" s="12">
        <v>1.4851713180541899</v>
      </c>
      <c r="GK279" s="12">
        <v>1.4630753993987999</v>
      </c>
      <c r="GL279" s="12">
        <v>1.6884796619415201</v>
      </c>
      <c r="GM279" s="12">
        <v>2.3495783805847101</v>
      </c>
      <c r="GN279" s="12">
        <v>1.64926886558532</v>
      </c>
      <c r="GO279" s="12">
        <v>1.49295878410339</v>
      </c>
      <c r="GP279" s="12">
        <v>2.58032155036926</v>
      </c>
      <c r="GQ279" s="12">
        <v>1.3732938766479399</v>
      </c>
      <c r="GR279" s="12">
        <v>1.55726885795593</v>
      </c>
      <c r="GS279" s="12">
        <v>1.87281966209411</v>
      </c>
      <c r="GT279" s="12">
        <v>1.7115793228149401</v>
      </c>
    </row>
    <row r="280" spans="1:374" ht="15.6" customHeight="1" x14ac:dyDescent="0.2">
      <c r="A280" s="14"/>
      <c r="B280" t="s">
        <v>84</v>
      </c>
      <c r="C280" s="12">
        <v>4.7619550228118896</v>
      </c>
      <c r="D280" s="12">
        <v>2.4241695404052699</v>
      </c>
      <c r="E280" s="12">
        <v>1.89753770828247</v>
      </c>
      <c r="F280" s="12">
        <v>2.0898382663726802</v>
      </c>
      <c r="G280" s="12">
        <v>2.4698395729064901</v>
      </c>
      <c r="H280" s="12">
        <v>1.3332719802856401</v>
      </c>
      <c r="I280" s="12">
        <v>2.23966288566589</v>
      </c>
      <c r="J280" s="12">
        <v>2.1866400241851802</v>
      </c>
      <c r="K280" s="12">
        <v>2.8757147789001398</v>
      </c>
      <c r="L280" s="12">
        <v>2.0397202968597399</v>
      </c>
      <c r="M280" s="12">
        <v>4.4779860973358101</v>
      </c>
      <c r="N280" s="12">
        <v>1.6401727199554399</v>
      </c>
      <c r="O280" s="12">
        <v>1.99350237846374</v>
      </c>
      <c r="P280" s="12">
        <v>2.1258385181427002</v>
      </c>
      <c r="Q280" s="12">
        <v>2.3199155330657901</v>
      </c>
      <c r="R280" s="12">
        <v>2.8059041500091499</v>
      </c>
      <c r="S280" s="12">
        <v>3.3572707176208398</v>
      </c>
      <c r="T280" s="12">
        <v>1.35932564735412</v>
      </c>
      <c r="U280" s="12">
        <v>2.8086009025573699</v>
      </c>
      <c r="V280" s="12">
        <v>3.3123474121093701</v>
      </c>
      <c r="W280" s="12">
        <v>2.1132843494415199</v>
      </c>
      <c r="X280" s="12">
        <v>3.1630756855010902</v>
      </c>
      <c r="Y280" s="12">
        <v>2.5302619934082</v>
      </c>
      <c r="Z280" s="12">
        <v>2.97951889038085</v>
      </c>
      <c r="AA280" s="12">
        <v>2.32105159759521</v>
      </c>
      <c r="AB280" s="12">
        <v>2.5184848308563201</v>
      </c>
      <c r="AC280" s="12">
        <v>2.1347563266754102</v>
      </c>
      <c r="AD280" s="12">
        <v>2.4787359237670898</v>
      </c>
      <c r="AE280" s="12">
        <v>2.1931693553924498</v>
      </c>
      <c r="AF280" s="12">
        <v>2.3897731304168701</v>
      </c>
      <c r="AG280" s="12">
        <v>1.8310298919677701</v>
      </c>
      <c r="AH280" s="12">
        <v>2.4315700531005802</v>
      </c>
      <c r="AI280" s="12">
        <v>1.2034602165222099</v>
      </c>
      <c r="AJ280" s="12">
        <v>1.9410414695739699</v>
      </c>
      <c r="AK280" s="12">
        <v>1.22013235092163</v>
      </c>
      <c r="AL280" s="12">
        <v>1.9706048965454099</v>
      </c>
      <c r="AM280" s="12">
        <v>2.9208462238311701</v>
      </c>
      <c r="AN280" s="12">
        <v>1.61336421966552</v>
      </c>
      <c r="AO280" s="12">
        <v>1.79764747619628</v>
      </c>
      <c r="AP280" s="12">
        <v>3.0315518379211399</v>
      </c>
      <c r="AQ280" s="12">
        <v>2.1982445716857901</v>
      </c>
      <c r="AR280" s="12">
        <v>2.20434141159057</v>
      </c>
      <c r="AS280" s="12">
        <v>2.8306095600128098</v>
      </c>
      <c r="AT280" s="12">
        <v>2.7882025241851802</v>
      </c>
      <c r="AU280" s="12">
        <v>1.9680590629577599</v>
      </c>
      <c r="AV280" s="12">
        <v>1.9883296489715501</v>
      </c>
      <c r="AW280" s="12">
        <v>2.6489071846008301</v>
      </c>
      <c r="AX280" s="12">
        <v>2.0162429809570299</v>
      </c>
      <c r="AY280" s="12">
        <v>1.74500751495361</v>
      </c>
      <c r="AZ280" s="12">
        <v>2.2056896686553902</v>
      </c>
      <c r="BA280" s="12">
        <v>3.3621847629547101</v>
      </c>
      <c r="BB280" s="12">
        <v>1.7690019607543901</v>
      </c>
      <c r="BC280" s="12">
        <v>1.8237936496734599</v>
      </c>
      <c r="BD280" s="12">
        <v>1.6734325885772701</v>
      </c>
      <c r="BE280" s="12">
        <v>2.1699233055114702</v>
      </c>
      <c r="BF280" s="12">
        <v>1.52750039100646</v>
      </c>
      <c r="BG280" s="12">
        <v>1.6695761680603001</v>
      </c>
      <c r="BH280" s="12">
        <v>1.80034804344177</v>
      </c>
      <c r="BI280" s="12">
        <v>2.2441236972808798</v>
      </c>
      <c r="BJ280" s="12">
        <v>1.9878947734832699</v>
      </c>
      <c r="BK280" s="12">
        <v>1.8206329345703101</v>
      </c>
      <c r="BL280" s="12">
        <v>1.6704738140106199</v>
      </c>
      <c r="BM280" s="12">
        <v>1.4345273971557599</v>
      </c>
      <c r="BN280" s="12">
        <v>1.7732388973236</v>
      </c>
      <c r="BO280" s="12">
        <v>2.27907013893127</v>
      </c>
      <c r="BP280" s="12">
        <v>1.9392354488372801</v>
      </c>
      <c r="BQ280" s="12">
        <v>1.3170411586761399</v>
      </c>
      <c r="BR280" s="12">
        <v>1.82106614112854</v>
      </c>
      <c r="BS280" s="12">
        <v>1.8544569015502901</v>
      </c>
      <c r="BT280" s="12">
        <v>2.0551633834838801</v>
      </c>
      <c r="BU280" s="12">
        <v>2.5778455734252899</v>
      </c>
      <c r="BV280" s="12">
        <v>1.39730072021484</v>
      </c>
      <c r="BW280" s="12">
        <v>1.71278452873229</v>
      </c>
      <c r="BX280" s="12">
        <v>2.1623387336730899</v>
      </c>
      <c r="BY280" s="12">
        <v>1.73002481460571</v>
      </c>
      <c r="BZ280" s="12">
        <v>1.60781002044677</v>
      </c>
      <c r="CA280" s="12">
        <v>2.04605913162231</v>
      </c>
      <c r="CB280" s="12">
        <v>1.6366157531738199</v>
      </c>
      <c r="CC280" s="12">
        <v>1.65414786338806</v>
      </c>
      <c r="CD280" s="12">
        <v>1.96467065811157</v>
      </c>
      <c r="CE280" s="12">
        <v>2.21806716918945</v>
      </c>
      <c r="CF280" s="12">
        <v>1.4543695449829099</v>
      </c>
      <c r="CG280" s="12">
        <v>1.6052842140197701</v>
      </c>
      <c r="CH280" s="12">
        <v>1.6498594284057599</v>
      </c>
      <c r="CI280" s="12">
        <v>1.19198942184448</v>
      </c>
      <c r="CJ280" s="12">
        <v>1.7542259693145701</v>
      </c>
      <c r="CK280" s="12">
        <v>1.97756218910217</v>
      </c>
      <c r="CL280" s="12">
        <v>1.3779590129852199</v>
      </c>
      <c r="CM280" s="12">
        <v>1.3489303588867101</v>
      </c>
      <c r="CN280" s="12">
        <v>1.2420365810394201</v>
      </c>
      <c r="CO280" s="12">
        <v>1.6702570915222099</v>
      </c>
      <c r="CP280" s="12">
        <v>2.1696250438690101</v>
      </c>
      <c r="CQ280" s="12">
        <v>1.21534299850463</v>
      </c>
      <c r="CR280" s="12">
        <v>1.33821320533752</v>
      </c>
      <c r="CS280" s="12">
        <v>2.06751132011413</v>
      </c>
      <c r="CT280" s="12">
        <v>1.2856471538543699</v>
      </c>
      <c r="CU280" s="12">
        <v>2.63749647140502</v>
      </c>
      <c r="CV280" s="12">
        <v>1.8218190670013401</v>
      </c>
      <c r="CW280" s="12">
        <v>2.1461334228515598</v>
      </c>
      <c r="CX280" s="12">
        <v>2.09715700149536</v>
      </c>
      <c r="CY280" s="12">
        <v>1.77859807014465</v>
      </c>
      <c r="CZ280" s="12">
        <v>1.9261887073516799</v>
      </c>
      <c r="DA280" s="12">
        <v>1.7287390232086099</v>
      </c>
      <c r="DB280" s="12">
        <v>1.9002540111541699</v>
      </c>
      <c r="DC280" s="12">
        <v>2.5851659774780198</v>
      </c>
      <c r="DD280" s="12">
        <v>2.3509769439697199</v>
      </c>
      <c r="DE280" s="12">
        <v>1.74790287017822</v>
      </c>
      <c r="DF280" s="12">
        <v>2.1020834445953298</v>
      </c>
      <c r="DG280" s="12">
        <v>1.83655929565429</v>
      </c>
      <c r="DH280" s="12">
        <v>1.98854112625122</v>
      </c>
      <c r="DI280" s="12">
        <v>1.3061120510101301</v>
      </c>
      <c r="DJ280" s="12">
        <v>1.7768929004669101</v>
      </c>
      <c r="DK280" s="12">
        <v>2.2173042297363201</v>
      </c>
      <c r="DL280" s="12">
        <v>2.6401464939117401</v>
      </c>
      <c r="DM280" s="12">
        <v>1.25197982788085</v>
      </c>
      <c r="DN280" s="12">
        <v>1.7469303607940601</v>
      </c>
      <c r="DO280" s="12">
        <v>1.7984855175018299</v>
      </c>
      <c r="DP280" s="12">
        <v>1.9594631195068299</v>
      </c>
      <c r="DQ280" s="12">
        <v>1.3223185539245601</v>
      </c>
      <c r="DR280" s="12">
        <v>1.8390407562255799</v>
      </c>
      <c r="DS280" s="12">
        <v>1.8007559776306099</v>
      </c>
      <c r="DT280" s="12">
        <v>1.3181631565093901</v>
      </c>
      <c r="DU280" s="12">
        <v>2.4831564426422101</v>
      </c>
      <c r="DV280" s="12">
        <v>1.2844648361205999</v>
      </c>
      <c r="DW280" s="12">
        <v>2.0233826637268</v>
      </c>
      <c r="DX280" s="12">
        <v>1.66699814796447</v>
      </c>
      <c r="DY280" s="12">
        <v>1.8502440452575599</v>
      </c>
      <c r="DZ280" s="12">
        <v>1.7739827632903999</v>
      </c>
      <c r="EA280" s="12">
        <v>2.2912862300872798</v>
      </c>
      <c r="EB280" s="12">
        <v>1.73637819290161</v>
      </c>
      <c r="EC280" s="12">
        <v>1.4911525249481199</v>
      </c>
      <c r="ED280" s="12">
        <v>1.40798664093017</v>
      </c>
      <c r="EE280" s="12">
        <v>1.7429215908050499</v>
      </c>
      <c r="EF280" s="12">
        <v>1.8514161109924301</v>
      </c>
      <c r="EG280" s="12">
        <v>1.6057052612304601</v>
      </c>
      <c r="EH280" s="12">
        <v>1.9986999034881501</v>
      </c>
      <c r="EI280" s="12">
        <v>1.30110931396484</v>
      </c>
      <c r="EJ280" s="12">
        <v>2.16991686820983</v>
      </c>
      <c r="EK280" s="12">
        <v>1.9852762222289999</v>
      </c>
      <c r="EL280" s="12">
        <v>1.8386974334716699</v>
      </c>
      <c r="EM280" s="12">
        <v>1.4197902679443299</v>
      </c>
      <c r="EN280" s="12">
        <v>1.54449462890625</v>
      </c>
      <c r="EO280" s="12">
        <v>1.7428753376007</v>
      </c>
      <c r="EP280" s="12">
        <v>2.1832962036132799</v>
      </c>
      <c r="EQ280" s="12">
        <v>1.1846649646759</v>
      </c>
      <c r="ER280" s="12">
        <v>1.4202175140380799</v>
      </c>
      <c r="ES280" s="12">
        <v>1.69820404052734</v>
      </c>
      <c r="ET280" s="12">
        <v>1.62560987472534</v>
      </c>
      <c r="EU280" s="12">
        <v>2.0856227874755802</v>
      </c>
      <c r="EV280" s="12">
        <v>1.9770693778991699</v>
      </c>
      <c r="EW280" s="12">
        <v>1.7573828697204501</v>
      </c>
      <c r="EX280" s="12">
        <v>1.2820615768432599</v>
      </c>
      <c r="EY280" s="12">
        <v>1.7040889263153001</v>
      </c>
      <c r="EZ280" s="12">
        <v>1.80568170547485</v>
      </c>
      <c r="FA280" s="12">
        <v>2.1337690353393501</v>
      </c>
      <c r="FB280" s="12">
        <v>2.1464371681213299</v>
      </c>
      <c r="FC280" s="12">
        <v>2.00354599952697</v>
      </c>
      <c r="FD280" s="12">
        <v>2.0055549144744802</v>
      </c>
      <c r="FE280" s="12">
        <v>1.6674609184265099</v>
      </c>
      <c r="FF280" s="12">
        <v>1.69505667686462</v>
      </c>
      <c r="FG280" s="12">
        <v>2.4323964118957502</v>
      </c>
      <c r="FH280" s="12">
        <v>1.8267676830291699</v>
      </c>
      <c r="FI280" s="12">
        <v>2.0351088047027499</v>
      </c>
      <c r="FJ280" s="12">
        <v>1.8271996974945</v>
      </c>
      <c r="FK280" s="12">
        <v>1.3466997146606401</v>
      </c>
      <c r="FL280" s="12">
        <v>1.8592839241027801</v>
      </c>
      <c r="FM280" s="12">
        <v>1.2420725822448699</v>
      </c>
      <c r="FN280" s="12">
        <v>1.91668081283569</v>
      </c>
      <c r="FO280" s="12">
        <v>1.58133888244628</v>
      </c>
      <c r="FP280" s="12">
        <v>1.67533159255981</v>
      </c>
      <c r="FQ280" s="12">
        <v>1.2839932441711399</v>
      </c>
      <c r="FR280" s="12">
        <v>2.2996804714202801</v>
      </c>
      <c r="FS280" s="12">
        <v>1.4188144207000699</v>
      </c>
      <c r="FT280" s="12">
        <v>2.2458267211914</v>
      </c>
      <c r="FU280" s="12">
        <v>1.9151537418365401</v>
      </c>
      <c r="FV280" s="12">
        <v>1.4517238140106199</v>
      </c>
      <c r="FW280" s="12">
        <v>1.5177252292632999</v>
      </c>
      <c r="FX280" s="12">
        <v>1.69767689704895</v>
      </c>
      <c r="FY280" s="12">
        <v>2.4309844970703098</v>
      </c>
      <c r="FZ280" s="12">
        <v>2.1402232646942099</v>
      </c>
      <c r="GA280" s="12">
        <v>2.0500731468200599</v>
      </c>
      <c r="GB280" s="12">
        <v>1.8029484748840301</v>
      </c>
      <c r="GC280" s="12">
        <v>1.5596795082092201</v>
      </c>
      <c r="GD280" s="12">
        <v>1.7058956623077299</v>
      </c>
      <c r="GE280" s="12">
        <v>1.7358818054199201</v>
      </c>
      <c r="GF280" s="12">
        <v>1.3324625492095901</v>
      </c>
      <c r="GG280" s="12">
        <v>1.77584648132324</v>
      </c>
      <c r="GH280" s="12">
        <v>1.9637858867645199</v>
      </c>
      <c r="GI280" s="12">
        <v>1.8448560237884499</v>
      </c>
      <c r="GJ280" s="12">
        <v>1.6975841522216699</v>
      </c>
      <c r="GK280" s="12">
        <v>1.41915726661682</v>
      </c>
      <c r="GL280" s="12">
        <v>1.8559644222259499</v>
      </c>
      <c r="GM280" s="12">
        <v>1.9414145946502599</v>
      </c>
      <c r="GN280" s="12">
        <v>1.6848495006561199</v>
      </c>
      <c r="GO280" s="12">
        <v>1.66636633872985</v>
      </c>
      <c r="GP280" s="12">
        <v>1.725914478302</v>
      </c>
      <c r="GQ280" s="12">
        <v>1.44288849830627</v>
      </c>
      <c r="GR280" s="12">
        <v>1.1222631931304901</v>
      </c>
      <c r="GS280" s="12">
        <v>1.8557777404785101</v>
      </c>
      <c r="GT280" s="12">
        <v>1.85065793991088</v>
      </c>
    </row>
    <row r="281" spans="1:374" ht="15.6" customHeight="1" x14ac:dyDescent="0.2">
      <c r="A281" s="14"/>
      <c r="B281" t="s">
        <v>139</v>
      </c>
      <c r="C281" s="12">
        <v>45.065298318862901</v>
      </c>
      <c r="D281" s="12">
        <v>41.543539762496899</v>
      </c>
      <c r="E281" s="12">
        <v>40.699001073837202</v>
      </c>
      <c r="F281" s="12">
        <v>42.288707256317103</v>
      </c>
      <c r="G281" s="12">
        <v>43.025109052658003</v>
      </c>
      <c r="H281" s="12">
        <v>42.505931377410803</v>
      </c>
      <c r="I281" s="12">
        <v>41.0301928520202</v>
      </c>
      <c r="J281" s="12">
        <v>42.676749229431103</v>
      </c>
      <c r="K281" s="12">
        <v>41.337632894515899</v>
      </c>
      <c r="L281" s="12">
        <v>40.710595846176098</v>
      </c>
      <c r="M281" s="12">
        <v>41.258677959442103</v>
      </c>
      <c r="N281" s="12">
        <v>42.291722536087001</v>
      </c>
      <c r="O281" s="12">
        <v>41.959191560745197</v>
      </c>
      <c r="P281" s="12">
        <v>42.153819084167402</v>
      </c>
      <c r="Q281" s="12">
        <v>40.897177696227999</v>
      </c>
      <c r="R281" s="12">
        <v>40.964020490646298</v>
      </c>
      <c r="S281" s="12">
        <v>42.811039686203003</v>
      </c>
      <c r="T281" s="12">
        <v>44.262908935546797</v>
      </c>
      <c r="U281" s="12">
        <v>42.317733764648402</v>
      </c>
      <c r="V281" s="12">
        <v>41.717554092407198</v>
      </c>
      <c r="W281" s="12">
        <v>43.514361381530698</v>
      </c>
      <c r="X281" s="12">
        <v>44.922325372695902</v>
      </c>
      <c r="Y281" s="12">
        <v>41.216792583465498</v>
      </c>
      <c r="Z281" s="12">
        <v>41.721012115478501</v>
      </c>
      <c r="AA281" s="12">
        <v>43.451310157775801</v>
      </c>
      <c r="AB281" s="12">
        <v>42.407253503799403</v>
      </c>
      <c r="AC281" s="12">
        <v>43.921947956085198</v>
      </c>
      <c r="AD281" s="12">
        <v>42.614845037460299</v>
      </c>
      <c r="AE281" s="12">
        <v>41.193091869354198</v>
      </c>
      <c r="AF281" s="12">
        <v>40.725799798965397</v>
      </c>
      <c r="AG281" s="12">
        <v>41.902280807495103</v>
      </c>
      <c r="AH281" s="12">
        <v>44.835824489593499</v>
      </c>
      <c r="AI281" s="12">
        <v>42.540021181106503</v>
      </c>
      <c r="AJ281" s="12">
        <v>41.292260408401397</v>
      </c>
      <c r="AK281" s="12">
        <v>41.456136703491197</v>
      </c>
      <c r="AL281" s="12">
        <v>41.816189289093003</v>
      </c>
      <c r="AM281" s="12">
        <v>40.7534050941467</v>
      </c>
      <c r="AN281" s="12">
        <v>41.374337673187199</v>
      </c>
      <c r="AO281" s="12">
        <v>41.990342855453399</v>
      </c>
      <c r="AP281" s="12">
        <v>44.744279861450103</v>
      </c>
      <c r="AQ281" s="12">
        <v>43.626788377761798</v>
      </c>
      <c r="AR281" s="12">
        <v>41.600352764129603</v>
      </c>
      <c r="AS281" s="12">
        <v>43.771699190139699</v>
      </c>
      <c r="AT281" s="12">
        <v>41.893015861511202</v>
      </c>
      <c r="AU281" s="12">
        <v>40.938693523406897</v>
      </c>
      <c r="AV281" s="12">
        <v>43.526035308837798</v>
      </c>
      <c r="AW281" s="12">
        <v>40.9416761398315</v>
      </c>
      <c r="AX281" s="12">
        <v>42.331725358962998</v>
      </c>
      <c r="AY281" s="12">
        <v>42.588624477386396</v>
      </c>
      <c r="AZ281" s="12">
        <v>41.047152042388902</v>
      </c>
      <c r="BA281" s="12">
        <v>40.695367813110302</v>
      </c>
      <c r="BB281" s="12">
        <v>41.592725992202702</v>
      </c>
      <c r="BC281" s="12">
        <v>40.5521464347839</v>
      </c>
      <c r="BD281" s="12">
        <v>42.427295446395803</v>
      </c>
      <c r="BE281" s="12">
        <v>42.304792165756197</v>
      </c>
      <c r="BF281" s="12">
        <v>42.038670063018799</v>
      </c>
      <c r="BG281" s="12">
        <v>42.176532030105498</v>
      </c>
      <c r="BH281" s="12">
        <v>42.893357515334998</v>
      </c>
      <c r="BI281" s="12">
        <v>40.838467836379998</v>
      </c>
      <c r="BJ281" s="12">
        <v>41.269274950027402</v>
      </c>
      <c r="BK281" s="12">
        <v>41.389107704162598</v>
      </c>
      <c r="BL281" s="12">
        <v>43.247955083847003</v>
      </c>
      <c r="BM281" s="12">
        <v>41.395770311355498</v>
      </c>
      <c r="BN281" s="12">
        <v>40.882483005523603</v>
      </c>
      <c r="BO281" s="12">
        <v>41.873131275177002</v>
      </c>
      <c r="BP281" s="12">
        <v>43.282328844070399</v>
      </c>
      <c r="BQ281" s="12">
        <v>40.416850090026799</v>
      </c>
      <c r="BR281" s="12">
        <v>41.957041978836003</v>
      </c>
      <c r="BS281" s="12">
        <v>40.562595129012998</v>
      </c>
      <c r="BT281" s="12">
        <v>42.969079971313398</v>
      </c>
      <c r="BU281" s="12">
        <v>41.060628652572603</v>
      </c>
      <c r="BV281" s="12">
        <v>42.719576120376502</v>
      </c>
      <c r="BW281" s="12">
        <v>43.597366333007798</v>
      </c>
      <c r="BX281" s="12">
        <v>41.146750450134199</v>
      </c>
      <c r="BY281" s="12">
        <v>40.451946735382002</v>
      </c>
      <c r="BZ281" s="12">
        <v>40.772112607955897</v>
      </c>
      <c r="CA281" s="12">
        <v>42.037155628204303</v>
      </c>
      <c r="CB281" s="12">
        <v>41.624122619628899</v>
      </c>
      <c r="CC281" s="12">
        <v>43.199133634567197</v>
      </c>
      <c r="CD281" s="12">
        <v>42.754258632659898</v>
      </c>
      <c r="CE281" s="12">
        <v>40.8063097000122</v>
      </c>
      <c r="CF281" s="12">
        <v>41.438262224197302</v>
      </c>
      <c r="CG281" s="12">
        <v>40.538575410842803</v>
      </c>
      <c r="CH281" s="12">
        <v>41.123888731002801</v>
      </c>
      <c r="CI281" s="12">
        <v>41.505165100097599</v>
      </c>
      <c r="CJ281" s="12">
        <v>43.303097963333101</v>
      </c>
      <c r="CK281" s="12">
        <v>41.021119356155303</v>
      </c>
      <c r="CL281" s="12">
        <v>40.906080245971602</v>
      </c>
      <c r="CM281" s="12">
        <v>40.296022653579698</v>
      </c>
      <c r="CN281" s="12">
        <v>41.056565284728997</v>
      </c>
      <c r="CO281" s="12">
        <v>41.473724126815704</v>
      </c>
      <c r="CP281" s="12">
        <v>42.2966983318328</v>
      </c>
      <c r="CQ281" s="12">
        <v>40.911540269851599</v>
      </c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</row>
    <row r="282" spans="1:374" ht="15.6" customHeight="1" x14ac:dyDescent="0.2">
      <c r="A282" s="14"/>
      <c r="B282" t="s">
        <v>140</v>
      </c>
      <c r="C282" s="12">
        <v>8.9201571941375697</v>
      </c>
      <c r="D282" s="12">
        <v>7.6347928047180096</v>
      </c>
      <c r="E282" s="12">
        <v>7.1386601924896196</v>
      </c>
      <c r="F282" s="12">
        <v>7.0880041122436497</v>
      </c>
      <c r="G282" s="12">
        <v>10.5455608367919</v>
      </c>
      <c r="H282" s="12">
        <v>9.0533978939056396</v>
      </c>
      <c r="I282" s="12">
        <v>9.0808534622192294</v>
      </c>
      <c r="J282" s="12">
        <v>9.6863417625427193</v>
      </c>
      <c r="K282" s="12">
        <v>8.0675716400146396</v>
      </c>
      <c r="L282" s="12">
        <v>10.118198156356801</v>
      </c>
      <c r="M282" s="12">
        <v>10.597170591354301</v>
      </c>
      <c r="N282" s="12">
        <v>9.0314829349517805</v>
      </c>
      <c r="O282" s="12">
        <v>11.1488800048828</v>
      </c>
      <c r="P282" s="12">
        <v>9.3330869674682599</v>
      </c>
      <c r="Q282" s="12">
        <v>12.5163838863372</v>
      </c>
      <c r="R282" s="12">
        <v>10.9197323322296</v>
      </c>
      <c r="S282" s="12">
        <v>9.0093760490417392</v>
      </c>
      <c r="T282" s="12">
        <v>8.3112981319427401</v>
      </c>
      <c r="U282" s="12">
        <v>9.3791215419769198</v>
      </c>
      <c r="V282" s="12">
        <v>8.8517827987670898</v>
      </c>
      <c r="W282" s="12">
        <v>8.7959620952606201</v>
      </c>
      <c r="X282" s="12">
        <v>9.0315606594085693</v>
      </c>
      <c r="Y282" s="12">
        <v>7.0678319931030202</v>
      </c>
      <c r="Z282" s="12">
        <v>6.5137088298797599</v>
      </c>
      <c r="AA282" s="12">
        <v>8.0631027221679599</v>
      </c>
      <c r="AB282" s="12">
        <v>8.5415368080139107</v>
      </c>
      <c r="AC282" s="12">
        <v>5.5507657527923504</v>
      </c>
      <c r="AD282" s="12">
        <v>6.4314815998077304</v>
      </c>
      <c r="AE282" s="12">
        <v>7.0749850273132298</v>
      </c>
      <c r="AF282" s="12">
        <v>7.7856895923614502</v>
      </c>
      <c r="AG282" s="12">
        <v>8.5022287368774396</v>
      </c>
      <c r="AH282" s="12">
        <v>7.0327394008636404</v>
      </c>
      <c r="AI282" s="12">
        <v>10.4240832328796</v>
      </c>
      <c r="AJ282" s="12">
        <v>4.8961405754089302</v>
      </c>
      <c r="AK282" s="12">
        <v>6.3575177192687899</v>
      </c>
      <c r="AL282" s="12">
        <v>7.4078474044799796</v>
      </c>
      <c r="AM282" s="12">
        <v>11.7125196456909</v>
      </c>
      <c r="AN282" s="12">
        <v>9.5632538795471191</v>
      </c>
      <c r="AO282" s="12">
        <v>11.646906375885001</v>
      </c>
      <c r="AP282" s="12">
        <v>9.4615108966827393</v>
      </c>
      <c r="AQ282" s="12">
        <v>11.215681076049799</v>
      </c>
      <c r="AR282" s="12">
        <v>5.5350790023803702</v>
      </c>
      <c r="AS282" s="12">
        <v>8.0389130115508998</v>
      </c>
      <c r="AT282" s="12">
        <v>8.2056155204772896</v>
      </c>
      <c r="AU282" s="12">
        <v>8.1506636142730695</v>
      </c>
      <c r="AV282" s="12">
        <v>9.6589341163635201</v>
      </c>
      <c r="AW282" s="12">
        <v>5.1629159450530997</v>
      </c>
      <c r="AX282" s="12">
        <v>10.404657602310101</v>
      </c>
      <c r="AY282" s="12">
        <v>10.5918278694152</v>
      </c>
      <c r="AZ282" s="12">
        <v>9.5339875221252406</v>
      </c>
      <c r="BA282" s="12">
        <v>9.9054632186889595</v>
      </c>
      <c r="BB282" s="12">
        <v>12.7210891246795</v>
      </c>
      <c r="BC282" s="12">
        <v>8.5890223979949898</v>
      </c>
      <c r="BD282" s="12">
        <v>6.7670633792877197</v>
      </c>
      <c r="BE282" s="12">
        <v>7.6270463466644198</v>
      </c>
      <c r="BF282" s="12">
        <v>7.2755210399627597</v>
      </c>
      <c r="BG282" s="12">
        <v>11.473366498947099</v>
      </c>
      <c r="BH282" s="12">
        <v>6.62298560142517</v>
      </c>
      <c r="BI282" s="12">
        <v>8.30230259895324</v>
      </c>
      <c r="BJ282" s="12">
        <v>9.3119297027587802</v>
      </c>
      <c r="BK282" s="12">
        <v>8.7576925754547101</v>
      </c>
      <c r="BL282" s="12">
        <v>11.207815170288001</v>
      </c>
      <c r="BM282" s="12">
        <v>6.2122619152069003</v>
      </c>
      <c r="BN282" s="12">
        <v>6.1504790782928396</v>
      </c>
      <c r="BO282" s="12">
        <v>11.980608940124499</v>
      </c>
      <c r="BP282" s="12">
        <v>5.5170397758483798</v>
      </c>
      <c r="BQ282" s="12">
        <v>9.8549084663391096</v>
      </c>
      <c r="BR282" s="12">
        <v>9.4465792179107595</v>
      </c>
      <c r="BS282" s="12">
        <v>8.2213954925537092</v>
      </c>
      <c r="BT282" s="12">
        <v>9.0224127769470197</v>
      </c>
      <c r="BU282" s="12">
        <v>5.5983920097351003</v>
      </c>
      <c r="BV282" s="12">
        <v>8.9655354022979701</v>
      </c>
      <c r="BW282" s="12">
        <v>8.2630207538604701</v>
      </c>
      <c r="BX282" s="12">
        <v>10.2815036773681</v>
      </c>
      <c r="BY282" s="12">
        <v>8.9044229984283394</v>
      </c>
      <c r="BZ282" s="12">
        <v>6.8129303455352703</v>
      </c>
      <c r="CA282" s="12">
        <v>9.6372506618499703</v>
      </c>
      <c r="CB282" s="12">
        <v>6.9067068099975497</v>
      </c>
      <c r="CC282" s="12">
        <v>8.4081373214721609</v>
      </c>
      <c r="CD282" s="12">
        <v>6.1573164463043204</v>
      </c>
      <c r="CE282" s="12">
        <v>10.3041701316833</v>
      </c>
      <c r="CF282" s="12">
        <v>11.6583812236785</v>
      </c>
      <c r="CG282" s="12">
        <v>12.697436332702599</v>
      </c>
      <c r="CH282" s="12">
        <v>7.4430587291717503</v>
      </c>
      <c r="CI282" s="12">
        <v>6.5079605579376203</v>
      </c>
      <c r="CJ282" s="12">
        <v>12.4086472988128</v>
      </c>
      <c r="CK282" s="12">
        <v>11.3212823867797</v>
      </c>
      <c r="CL282" s="12">
        <v>12.1064975261688</v>
      </c>
      <c r="CM282" s="12">
        <v>10.5311725139617</v>
      </c>
      <c r="CN282" s="12">
        <v>9.1107199192047101</v>
      </c>
      <c r="CO282" s="12">
        <v>10.4011969566345</v>
      </c>
      <c r="CP282" s="12">
        <v>7.0707669258117596</v>
      </c>
      <c r="CQ282" s="12">
        <v>6.2029132843017498</v>
      </c>
      <c r="CR282" s="12">
        <v>11.1906614303588</v>
      </c>
      <c r="CS282" s="12">
        <v>11.213178157806301</v>
      </c>
      <c r="CT282" s="12">
        <v>8.7936654090881294</v>
      </c>
      <c r="CU282" s="12">
        <v>9.9154546260833705</v>
      </c>
      <c r="CV282" s="12">
        <v>10.324305057525599</v>
      </c>
      <c r="CW282" s="12">
        <v>10.0990197658538</v>
      </c>
      <c r="CX282" s="12">
        <v>5.6881384849548304</v>
      </c>
      <c r="CY282" s="12">
        <v>9.5073888301849294</v>
      </c>
      <c r="CZ282" s="12">
        <v>7.6346087455749503</v>
      </c>
      <c r="DA282" s="12">
        <v>6.1026701927184996</v>
      </c>
      <c r="DB282" s="12">
        <v>9.2987763881683296</v>
      </c>
      <c r="DC282" s="12">
        <v>10.219384670257501</v>
      </c>
      <c r="DD282" s="12">
        <v>5.8128986358642498</v>
      </c>
      <c r="DE282" s="12">
        <v>7.5693001747131303</v>
      </c>
      <c r="DF282" s="12">
        <v>8.4484925270080495</v>
      </c>
      <c r="DG282" s="12">
        <v>10.235155105590801</v>
      </c>
      <c r="DH282" s="12">
        <v>9.9048268795013392</v>
      </c>
      <c r="DI282" s="12">
        <v>11.9306373596191</v>
      </c>
      <c r="DJ282" s="12">
        <v>6.8555970191955504</v>
      </c>
      <c r="DK282" s="12">
        <v>9.0206012725830007</v>
      </c>
      <c r="DL282" s="12">
        <v>8.1263985633850098</v>
      </c>
      <c r="DM282" s="12">
        <v>6.1907165050506503</v>
      </c>
      <c r="DN282" s="12">
        <v>8.4489083290100098</v>
      </c>
      <c r="DO282" s="12">
        <v>12.993429183959901</v>
      </c>
      <c r="DP282" s="12">
        <v>7.8519046306610099</v>
      </c>
      <c r="DQ282" s="12">
        <v>7.8861744403839102</v>
      </c>
      <c r="DR282" s="12">
        <v>9.3689367771148593</v>
      </c>
      <c r="DS282" s="12">
        <v>6.7503805160522399</v>
      </c>
      <c r="DT282" s="12">
        <v>5.67756795883178</v>
      </c>
      <c r="DU282" s="12">
        <v>8.3200185298919607</v>
      </c>
      <c r="DV282" s="12">
        <v>5.1164882183074898</v>
      </c>
      <c r="DW282" s="12">
        <v>8.7784874439239502</v>
      </c>
      <c r="DX282" s="12">
        <v>7.2360513210296604</v>
      </c>
      <c r="DY282" s="12">
        <v>8.34195876121521</v>
      </c>
      <c r="DZ282" s="12">
        <v>7.4236710071563703</v>
      </c>
      <c r="EA282" s="12">
        <v>8.6057298183441109</v>
      </c>
      <c r="EB282" s="12">
        <v>6.7677285671234104</v>
      </c>
      <c r="EC282" s="12">
        <v>8.1898927688598597</v>
      </c>
      <c r="ED282" s="12">
        <v>9.6667122840881294</v>
      </c>
      <c r="EE282" s="12">
        <v>10.898111820220899</v>
      </c>
      <c r="EF282" s="12">
        <v>9.8189520835876394</v>
      </c>
      <c r="EG282" s="12">
        <v>10.004982471466001</v>
      </c>
      <c r="EH282" s="12">
        <v>8.6746323108673096</v>
      </c>
      <c r="EI282" s="12">
        <v>9.3825428485870308</v>
      </c>
      <c r="EJ282" s="12">
        <v>10.220624446868801</v>
      </c>
      <c r="EK282" s="12">
        <v>11.1810557842254</v>
      </c>
      <c r="EL282" s="12">
        <v>8.7965424060821498</v>
      </c>
      <c r="EM282" s="12">
        <v>9.9490530490875209</v>
      </c>
      <c r="EN282" s="12">
        <v>8.5236482620239205</v>
      </c>
      <c r="EO282" s="12">
        <v>9.6107046604156494</v>
      </c>
      <c r="EP282" s="12">
        <v>7.0121498107910103</v>
      </c>
      <c r="EQ282" s="12">
        <v>8.6150934696197492</v>
      </c>
      <c r="ER282" s="12">
        <v>9.3723292350769007</v>
      </c>
      <c r="ES282" s="12">
        <v>7.6120922565460196</v>
      </c>
      <c r="ET282" s="12">
        <v>7.6769630908966002</v>
      </c>
      <c r="EU282" s="12">
        <v>9.6617560386657697</v>
      </c>
      <c r="EV282" s="12">
        <v>9.0819785594940097</v>
      </c>
      <c r="EW282" s="12">
        <v>9.4052000045776296</v>
      </c>
      <c r="EX282" s="12">
        <v>7.61673855781555</v>
      </c>
      <c r="EY282" s="12">
        <v>6.8406286239623997</v>
      </c>
      <c r="EZ282" s="12">
        <v>10.7038917541503</v>
      </c>
      <c r="FA282" s="12">
        <v>11.3304529190063</v>
      </c>
      <c r="FB282" s="12">
        <v>9.47800517082214</v>
      </c>
      <c r="FC282" s="12">
        <v>10.0038843154907</v>
      </c>
      <c r="FD282" s="12">
        <v>11.7218704223632</v>
      </c>
      <c r="FE282" s="12">
        <v>8.4648282527923495</v>
      </c>
      <c r="FF282" s="12">
        <v>9.7821149826049805</v>
      </c>
      <c r="FG282" s="12">
        <v>6.4504852294921804</v>
      </c>
      <c r="FH282" s="12">
        <v>7.7542297840118399</v>
      </c>
      <c r="FI282" s="12">
        <v>7.5090255737304599</v>
      </c>
      <c r="FJ282" s="12">
        <v>8.2592654228210396</v>
      </c>
      <c r="FK282" s="12">
        <v>7.2717559337615896</v>
      </c>
      <c r="FL282" s="12">
        <v>11.675869941711399</v>
      </c>
      <c r="FM282" s="12">
        <v>10.1883568763732</v>
      </c>
      <c r="FN282" s="12">
        <v>10.147335052490201</v>
      </c>
      <c r="FO282" s="12">
        <v>9.4480597972869802</v>
      </c>
      <c r="FP282" s="12">
        <v>10.1164484024047</v>
      </c>
      <c r="FQ282" s="12">
        <v>8.0721182823181099</v>
      </c>
      <c r="FR282" s="12">
        <v>8.5420484542846609</v>
      </c>
      <c r="FS282" s="12">
        <v>10.6221225261688</v>
      </c>
      <c r="FT282" s="12">
        <v>9.9762918949127197</v>
      </c>
      <c r="FU282" s="12">
        <v>9.6059739589691109</v>
      </c>
      <c r="FV282" s="12">
        <v>8.6419560909271205</v>
      </c>
      <c r="FW282" s="12">
        <v>12.469591856002801</v>
      </c>
      <c r="FX282" s="12">
        <v>6.4381513595581001</v>
      </c>
      <c r="FY282" s="12">
        <v>8.5902442932128906</v>
      </c>
      <c r="FZ282" s="12">
        <v>9.5289163589477504</v>
      </c>
      <c r="GA282" s="12">
        <v>8.7259945869445801</v>
      </c>
      <c r="GB282" s="12">
        <v>7.4290757179260201</v>
      </c>
      <c r="GC282" s="12">
        <v>9.3463158607482892</v>
      </c>
      <c r="GD282" s="12">
        <v>7.7932593822479204</v>
      </c>
      <c r="GE282" s="12">
        <v>8.7926046848297101</v>
      </c>
      <c r="GF282" s="12">
        <v>8.9137179851531894</v>
      </c>
      <c r="GG282" s="12">
        <v>5.9055974483489901</v>
      </c>
      <c r="GH282" s="12">
        <v>6.7198398113250697</v>
      </c>
      <c r="GI282" s="12">
        <v>10.2374300956726</v>
      </c>
      <c r="GJ282" s="12">
        <v>8.3525588512420601</v>
      </c>
      <c r="GK282" s="12">
        <v>7.6241674423217702</v>
      </c>
      <c r="GL282" s="12">
        <v>9.4175624847412092</v>
      </c>
      <c r="GM282" s="12">
        <v>8.3896179199218697</v>
      </c>
      <c r="GN282" s="12">
        <v>7.4225075244903502</v>
      </c>
      <c r="GO282" s="12">
        <v>12.2252581119537</v>
      </c>
      <c r="GP282" s="12">
        <v>10.3465373516082</v>
      </c>
      <c r="GQ282" s="12">
        <v>9.9411854743957502</v>
      </c>
      <c r="GR282" s="12">
        <v>10.910694599151601</v>
      </c>
      <c r="GS282" s="12">
        <v>10.0080461502075</v>
      </c>
      <c r="GT282" s="12">
        <v>7.1050508022308296</v>
      </c>
      <c r="GU282" s="12">
        <v>11.2153012752532</v>
      </c>
      <c r="GV282" s="12">
        <v>9.53342604637146</v>
      </c>
      <c r="GW282" s="12">
        <v>7.99488949775695</v>
      </c>
      <c r="GX282" s="12">
        <v>8.28144979476928</v>
      </c>
      <c r="GY282" s="12">
        <v>7.3374555110931396</v>
      </c>
      <c r="GZ282" s="12">
        <v>8.0903882980346609</v>
      </c>
      <c r="HA282" s="12">
        <v>7.0223944187164298</v>
      </c>
      <c r="HB282" s="12">
        <v>9.7573935985565097</v>
      </c>
      <c r="HC282" s="12">
        <v>11.0835700035095</v>
      </c>
      <c r="HD282" s="12">
        <v>6.7544248104095397</v>
      </c>
      <c r="HE282" s="12">
        <v>10.947970151901201</v>
      </c>
      <c r="HF282" s="12">
        <v>6.1251523494720397</v>
      </c>
      <c r="HG282" s="12">
        <v>4.3825709819793701</v>
      </c>
      <c r="HH282" s="12">
        <v>10.1371040344238</v>
      </c>
      <c r="HI282" s="12">
        <v>9.0793983936309797</v>
      </c>
      <c r="HJ282" s="12">
        <v>10.990716695785499</v>
      </c>
      <c r="HK282" s="12">
        <v>10.620865106582601</v>
      </c>
      <c r="HL282" s="12">
        <v>8.6683082580566406</v>
      </c>
      <c r="HM282" s="12">
        <v>10.784208774566601</v>
      </c>
      <c r="HN282" s="12">
        <v>12.2192552089691</v>
      </c>
      <c r="HO282" s="12">
        <v>9.0717787742614693</v>
      </c>
      <c r="HP282" s="12">
        <v>12.9145426750183</v>
      </c>
      <c r="HQ282" s="12">
        <v>11.6583907604217</v>
      </c>
      <c r="HR282" s="12">
        <v>9.0418460369110107</v>
      </c>
      <c r="HS282" s="12">
        <v>9.2989251613616908</v>
      </c>
      <c r="HT282" s="12">
        <v>6.1901178359985298</v>
      </c>
      <c r="HU282" s="12">
        <v>11.210141897201501</v>
      </c>
      <c r="HV282" s="12">
        <v>9.6215493679046595</v>
      </c>
      <c r="HW282" s="12">
        <v>7.9280977249145499</v>
      </c>
      <c r="HX282" s="12">
        <v>9.5642983913421595</v>
      </c>
      <c r="HY282" s="12">
        <v>8.6782100200653005</v>
      </c>
      <c r="HZ282" s="12">
        <v>7.6010217666625897</v>
      </c>
      <c r="IA282" s="12">
        <v>10.455658435821499</v>
      </c>
      <c r="IB282" s="12">
        <v>10.904146909713701</v>
      </c>
      <c r="IC282" s="12">
        <v>7.9073886871337802</v>
      </c>
      <c r="ID282" s="12">
        <v>7.4636754989623997</v>
      </c>
      <c r="IE282" s="12">
        <v>9.3641235828399605</v>
      </c>
      <c r="IF282" s="12">
        <v>8.1597211360931396</v>
      </c>
      <c r="IG282" s="12">
        <v>8.15899562835693</v>
      </c>
      <c r="IH282" s="12">
        <v>7.6235692501068097</v>
      </c>
      <c r="II282" s="12">
        <v>7.4018454551696697</v>
      </c>
      <c r="IJ282" s="12">
        <v>7.5679571628570503</v>
      </c>
      <c r="IK282" s="12">
        <v>7.8565111160278303</v>
      </c>
      <c r="IL282" s="12">
        <v>7.8830699920654297</v>
      </c>
      <c r="IM282" s="12">
        <v>10.351034402847199</v>
      </c>
      <c r="IN282" s="12">
        <v>6.7789683341979901</v>
      </c>
      <c r="IO282" s="12">
        <v>9.4411633014678902</v>
      </c>
      <c r="IP282" s="12">
        <v>9.36277031898498</v>
      </c>
      <c r="IQ282" s="12">
        <v>8.1857180595397896</v>
      </c>
      <c r="IR282" s="12">
        <v>5.8426227569579998</v>
      </c>
      <c r="IS282" s="12">
        <v>5.9218232631683296</v>
      </c>
      <c r="IT282" s="12">
        <v>6.2936246395111004</v>
      </c>
      <c r="IU282" s="12">
        <v>7.1683931350707999</v>
      </c>
      <c r="IV282" s="12">
        <v>7.1740162372589102</v>
      </c>
      <c r="IW282" s="12">
        <v>8.6834661960601807</v>
      </c>
      <c r="IX282" s="12">
        <v>5.1176037788391104</v>
      </c>
      <c r="IY282" s="12">
        <v>12.557436943054199</v>
      </c>
      <c r="IZ282" s="12">
        <v>5.6790676116943297</v>
      </c>
      <c r="JA282" s="12">
        <v>6.8138918876647896</v>
      </c>
      <c r="JB282" s="12">
        <v>9.6946303844451904</v>
      </c>
      <c r="JC282" s="12">
        <v>9.5703527927398593</v>
      </c>
      <c r="JD282" s="12">
        <v>7.8343856334686199</v>
      </c>
      <c r="JE282" s="12">
        <v>9.8423206806182808</v>
      </c>
      <c r="JF282" s="12">
        <v>6.9202713966369602</v>
      </c>
      <c r="JG282" s="12">
        <v>11.249189138412399</v>
      </c>
      <c r="JH282" s="12">
        <v>10.727258920669501</v>
      </c>
      <c r="JI282" s="12">
        <v>9.1355781555175692</v>
      </c>
      <c r="JJ282" s="12">
        <v>11.356606721878</v>
      </c>
      <c r="JK282" s="12">
        <v>12.228303670883101</v>
      </c>
      <c r="JL282" s="12">
        <v>10.009208679199199</v>
      </c>
      <c r="JM282" s="12">
        <v>10.8221445083618</v>
      </c>
      <c r="JN282" s="12">
        <v>7.0308759212493896</v>
      </c>
      <c r="JO282" s="12">
        <v>12.666324377059899</v>
      </c>
      <c r="JP282" s="12">
        <v>7.4297409057617099</v>
      </c>
      <c r="JQ282" s="12">
        <v>8.7535128593444806</v>
      </c>
      <c r="JR282" s="12">
        <v>4.9826512336730904</v>
      </c>
      <c r="JS282" s="12">
        <v>10.043561220169</v>
      </c>
      <c r="JT282" s="12">
        <v>8.3687858581542898</v>
      </c>
      <c r="JU282" s="12">
        <v>10.1917793750762</v>
      </c>
      <c r="JV282" s="12">
        <v>10.5183250904083</v>
      </c>
      <c r="JW282" s="12">
        <v>8.8087635040283203</v>
      </c>
      <c r="JX282" s="12">
        <v>9.4429290294647199</v>
      </c>
      <c r="JY282" s="12">
        <v>9.6915607452392507</v>
      </c>
      <c r="JZ282" s="12">
        <v>6.0721287727355904</v>
      </c>
      <c r="KA282" s="12">
        <v>6.6500737667083696</v>
      </c>
      <c r="KB282" s="12">
        <v>8.9457714557647705</v>
      </c>
      <c r="KC282" s="12">
        <v>6.0392885208129803</v>
      </c>
      <c r="KD282" s="12">
        <v>8.7498695850372297</v>
      </c>
      <c r="KE282" s="12">
        <v>7.0390675067901602</v>
      </c>
      <c r="KF282" s="12">
        <v>8.5072474479675293</v>
      </c>
      <c r="KG282" s="12">
        <v>8.1209435462951607</v>
      </c>
      <c r="KH282" s="12">
        <v>7.2222363948822004</v>
      </c>
      <c r="KI282" s="12">
        <v>6.8070876598358101</v>
      </c>
      <c r="KJ282" s="12">
        <v>8.6709327697753906</v>
      </c>
      <c r="KK282" s="12">
        <v>7.4138944149017298</v>
      </c>
      <c r="KL282" s="12">
        <v>8.3905906677246094</v>
      </c>
      <c r="KM282" s="12">
        <v>7.7330999374389604</v>
      </c>
      <c r="KN282" s="12">
        <v>6.9985287189483598</v>
      </c>
      <c r="KO282" s="12">
        <v>10.3799488544464</v>
      </c>
      <c r="KP282" s="12">
        <v>5.8278415203094402</v>
      </c>
      <c r="KQ282" s="12">
        <v>7.5980696678161603</v>
      </c>
      <c r="KR282" s="12">
        <v>9.99145460128784</v>
      </c>
      <c r="KS282" s="12">
        <v>9.6798777580261195</v>
      </c>
      <c r="KT282" s="12">
        <v>8.66737556457519</v>
      </c>
      <c r="KU282" s="12">
        <v>8.72029709815979</v>
      </c>
      <c r="KV282" s="12">
        <v>8.6588950157165492</v>
      </c>
      <c r="KW282" s="12">
        <v>8.8321771621704102</v>
      </c>
      <c r="KX282" s="12">
        <v>8.6370172500610298</v>
      </c>
      <c r="KY282" s="12">
        <v>9.2012920379638601</v>
      </c>
      <c r="KZ282" s="12">
        <v>7.8605971336364702</v>
      </c>
      <c r="LA282" s="12">
        <v>7.7289671897888104</v>
      </c>
      <c r="LB282" s="12">
        <v>6.5376007556915203</v>
      </c>
      <c r="LC282" s="12">
        <v>10.5390071868896</v>
      </c>
      <c r="LD282" s="12">
        <v>7.54825615882873</v>
      </c>
      <c r="LE282" s="12">
        <v>9.6995005607604892</v>
      </c>
      <c r="LF282" s="12">
        <v>8.9990088939666695</v>
      </c>
      <c r="LG282" s="12">
        <v>9.8572649955749494</v>
      </c>
      <c r="LH282" s="12">
        <v>10.5746266841888</v>
      </c>
      <c r="LI282" s="12">
        <v>10.935533285140901</v>
      </c>
      <c r="LJ282" s="12">
        <v>8.2322080135345406</v>
      </c>
      <c r="LK282" s="12">
        <v>12.022661209106399</v>
      </c>
      <c r="LL282" s="12">
        <v>9.9777939319610596</v>
      </c>
      <c r="LM282" s="12">
        <v>9.8970911502838099</v>
      </c>
      <c r="LN282" s="12">
        <v>8.9200508594512904</v>
      </c>
      <c r="LO282" s="12">
        <v>9.0041589736938406</v>
      </c>
      <c r="LP282" s="12">
        <v>7.6019291877746502</v>
      </c>
      <c r="LQ282" s="12">
        <v>8.9423108100891096</v>
      </c>
      <c r="LR282" s="12">
        <v>11.457204580307</v>
      </c>
      <c r="LS282" s="12">
        <v>8.1850333213806099</v>
      </c>
      <c r="LT282" s="12">
        <v>9.7607946395874006</v>
      </c>
      <c r="LU282" s="12">
        <v>11.2101743221282</v>
      </c>
      <c r="LV282" s="12">
        <v>8.7260878086089999</v>
      </c>
      <c r="LW282" s="12">
        <v>9.2935795783996493</v>
      </c>
      <c r="LX282" s="12">
        <v>7.2939991950988698</v>
      </c>
      <c r="LY282" s="12">
        <v>9.6692044734954798</v>
      </c>
      <c r="LZ282" s="12">
        <v>9.9149534702301008</v>
      </c>
      <c r="MA282" s="12">
        <v>9.3204104900360107</v>
      </c>
      <c r="MB282" s="12">
        <v>9.8986110687255806</v>
      </c>
      <c r="MC282" s="12">
        <v>7.8566634654998699</v>
      </c>
      <c r="MD282" s="12">
        <v>8.0540723800659109</v>
      </c>
      <c r="ME282" s="12">
        <v>12.2323486804962</v>
      </c>
      <c r="MF282" s="12">
        <v>8.2806665897369296</v>
      </c>
      <c r="MG282" s="12">
        <v>12.018841505050601</v>
      </c>
      <c r="MH282" s="12">
        <v>8.8099298477172798</v>
      </c>
      <c r="MI282" s="12">
        <v>10.005850791931101</v>
      </c>
      <c r="MJ282" s="12">
        <v>9.5077295303344709</v>
      </c>
      <c r="MK282" s="12">
        <v>10.8661658763885</v>
      </c>
      <c r="ML282" s="12">
        <v>10.5394599437713</v>
      </c>
      <c r="MM282" s="12">
        <v>9.8299231529235804</v>
      </c>
      <c r="MN282" s="12">
        <v>11.862680196762</v>
      </c>
      <c r="MO282" s="12">
        <v>8.3890886306762695</v>
      </c>
      <c r="MP282" s="12">
        <v>8.5571875572204501</v>
      </c>
      <c r="MQ282" s="12">
        <v>8.2407753467559797</v>
      </c>
      <c r="MR282" s="12">
        <v>10.073670625686599</v>
      </c>
      <c r="MS282" s="12">
        <v>10.537889480590801</v>
      </c>
      <c r="MT282" s="12">
        <v>10.3307309150695</v>
      </c>
      <c r="MU282" s="12">
        <v>7.7848947048187203</v>
      </c>
      <c r="MV282" s="12">
        <v>11.2605526447296</v>
      </c>
      <c r="MW282" s="12">
        <v>8.5134291648864693</v>
      </c>
      <c r="MX282" s="12">
        <v>8.5432093143463099</v>
      </c>
      <c r="MY282" s="12">
        <v>8.6159484386444092</v>
      </c>
      <c r="MZ282" s="12">
        <v>8.7739105224609304</v>
      </c>
      <c r="NA282" s="12">
        <v>7.7013823986053396</v>
      </c>
      <c r="NB282" s="12">
        <v>9.2221724987029994</v>
      </c>
      <c r="NC282" s="12">
        <v>7.4229586124420104</v>
      </c>
      <c r="ND282" s="12">
        <v>10.3230693340301</v>
      </c>
      <c r="NE282" s="12">
        <v>6.1702411174774099</v>
      </c>
      <c r="NF282" s="12">
        <v>9.8623168468475306</v>
      </c>
      <c r="NG282" s="12">
        <v>8.7814111709594709</v>
      </c>
      <c r="NH282" s="12">
        <v>11.2174422740936</v>
      </c>
      <c r="NI282" s="12">
        <v>7.2649867534637398</v>
      </c>
      <c r="NJ282" s="12">
        <v>8.9804122447967494</v>
      </c>
    </row>
    <row r="283" spans="1:374" ht="15.6" customHeight="1" x14ac:dyDescent="0.2">
      <c r="A283" s="14"/>
      <c r="B283" t="s">
        <v>16</v>
      </c>
      <c r="C283" s="12">
        <v>4.9920694828033403</v>
      </c>
      <c r="D283" s="12">
        <v>1.9504697322845399</v>
      </c>
      <c r="E283" s="12">
        <v>2.0259201526641801</v>
      </c>
      <c r="F283" s="12">
        <v>1.1328158378601001</v>
      </c>
      <c r="G283" s="12">
        <v>2.4451036453246999</v>
      </c>
      <c r="H283" s="12">
        <v>1.53563928604125</v>
      </c>
      <c r="I283" s="12">
        <v>2.3294506072997998</v>
      </c>
      <c r="J283" s="12">
        <v>2.7116308212280198</v>
      </c>
      <c r="K283" s="12">
        <v>2.38160967826843</v>
      </c>
      <c r="L283" s="12">
        <v>1.3491184711456199</v>
      </c>
      <c r="M283" s="12">
        <v>2.2702097892761199</v>
      </c>
      <c r="N283" s="12">
        <v>1.06687235832214</v>
      </c>
      <c r="O283" s="12">
        <v>2.26216268539428</v>
      </c>
      <c r="P283" s="12">
        <v>1.58573818206787</v>
      </c>
      <c r="Q283" s="12">
        <v>2.0368385314941402</v>
      </c>
      <c r="R283" s="12">
        <v>1.81025385856628</v>
      </c>
      <c r="S283" s="12">
        <v>2.2445256710052401</v>
      </c>
      <c r="T283" s="12">
        <v>1.3330264091491699</v>
      </c>
      <c r="U283" s="12">
        <v>2.3206810951232901</v>
      </c>
      <c r="V283" s="12">
        <v>2.82445836067199</v>
      </c>
      <c r="W283" s="12">
        <v>1.28124547004699</v>
      </c>
      <c r="X283" s="12">
        <v>1.1023974418640099</v>
      </c>
      <c r="Y283" s="12">
        <v>2.00711965560913</v>
      </c>
      <c r="Z283" s="12">
        <v>2.95787048339843</v>
      </c>
      <c r="AA283" s="12">
        <v>2.5471282005310001</v>
      </c>
      <c r="AB283" s="12">
        <v>1.9136042594909599</v>
      </c>
      <c r="AC283" s="12">
        <v>2.73038649559021</v>
      </c>
      <c r="AD283" s="12">
        <v>2.4385819435119598</v>
      </c>
      <c r="AE283" s="12">
        <v>2.07467293739318</v>
      </c>
      <c r="AF283" s="12">
        <v>2.3105230331420898</v>
      </c>
      <c r="AG283" s="12">
        <v>1.6904225349426201</v>
      </c>
      <c r="AH283" s="12">
        <v>2.6857700347900302</v>
      </c>
      <c r="AI283" s="12">
        <v>1.4766423702239899</v>
      </c>
      <c r="AJ283" s="12">
        <v>2.2966494560241699</v>
      </c>
      <c r="AK283" s="12">
        <v>1.1473257541656401</v>
      </c>
      <c r="AL283" s="12">
        <v>1.98519158363342</v>
      </c>
      <c r="AM283" s="12">
        <v>1.7857186794280999</v>
      </c>
      <c r="AN283" s="12">
        <v>1.13144135475158</v>
      </c>
      <c r="AO283" s="12">
        <v>2.31714487075805</v>
      </c>
      <c r="AP283" s="12">
        <v>2.0747265815734801</v>
      </c>
      <c r="AQ283" s="12">
        <v>2.5917456150054901</v>
      </c>
      <c r="AR283" s="12">
        <v>2.4123499393463099</v>
      </c>
      <c r="AS283" s="12">
        <v>2.0423693656921298</v>
      </c>
      <c r="AT283" s="12">
        <v>2.0472118854522701</v>
      </c>
      <c r="AU283" s="12">
        <v>1.84318923950195</v>
      </c>
      <c r="AV283" s="12">
        <v>2.2769298553466699</v>
      </c>
      <c r="AW283" s="12">
        <v>2.4698910713195801</v>
      </c>
      <c r="AX283" s="12">
        <v>2.2304949760436998</v>
      </c>
      <c r="AY283" s="12">
        <v>1.55455493927001</v>
      </c>
      <c r="AZ283" s="12">
        <v>1.12232542037963</v>
      </c>
      <c r="BA283" s="12">
        <v>2.8632836341857901</v>
      </c>
      <c r="BB283" s="12">
        <v>2.40573954582214</v>
      </c>
      <c r="BC283" s="12">
        <v>2.1447846889495801</v>
      </c>
      <c r="BD283" s="12">
        <v>1.6167302131652801</v>
      </c>
      <c r="BE283" s="12">
        <v>2.2221004962921098</v>
      </c>
      <c r="BF283" s="12">
        <v>1.6361441612243599</v>
      </c>
      <c r="BG283" s="12">
        <v>1.9197425842285101</v>
      </c>
      <c r="BH283" s="12">
        <v>2.2785739898681601</v>
      </c>
      <c r="BI283" s="12">
        <v>2.4865856170654199</v>
      </c>
      <c r="BJ283" s="12">
        <v>1.8479268550872801</v>
      </c>
      <c r="BK283" s="12">
        <v>2.3766841888427699</v>
      </c>
      <c r="BL283" s="12">
        <v>2.3413803577422998</v>
      </c>
      <c r="BM283" s="12">
        <v>1.3408834934234599</v>
      </c>
      <c r="BN283" s="12">
        <v>2.4773194789886399</v>
      </c>
      <c r="BO283" s="12">
        <v>2.4583961963653498</v>
      </c>
      <c r="BP283" s="12">
        <v>2.1001021862029998</v>
      </c>
      <c r="BQ283" s="12">
        <v>1.4781415462493801</v>
      </c>
      <c r="BR283" s="12">
        <v>2.1452739238739</v>
      </c>
      <c r="BS283" s="12">
        <v>2.2883288860321001</v>
      </c>
      <c r="BT283" s="12">
        <v>2.4133265018463099</v>
      </c>
      <c r="BU283" s="12">
        <v>2.99129295349121</v>
      </c>
      <c r="BV283" s="12">
        <v>1.64123606681823</v>
      </c>
      <c r="BW283" s="12">
        <v>2.1947960853576598</v>
      </c>
      <c r="BX283" s="12">
        <v>2.4439158439636199</v>
      </c>
      <c r="BY283" s="12">
        <v>1.9326028823852499</v>
      </c>
      <c r="BZ283" s="12">
        <v>1.9811527729034399</v>
      </c>
      <c r="CA283" s="12">
        <v>1.9049320220947199</v>
      </c>
      <c r="CB283" s="12">
        <v>1.68425345420837</v>
      </c>
      <c r="CC283" s="12">
        <v>1.93083524703979</v>
      </c>
      <c r="CD283" s="12">
        <v>2.3019626140594398</v>
      </c>
      <c r="CE283" s="12">
        <v>1.9158394336700399</v>
      </c>
      <c r="CF283" s="12">
        <v>1.2198252677917401</v>
      </c>
      <c r="CG283" s="12">
        <v>1.2818920612335201</v>
      </c>
      <c r="CH283" s="12">
        <v>2.0232844352722101</v>
      </c>
      <c r="CI283" s="12">
        <v>1.1251964569091699</v>
      </c>
      <c r="CJ283" s="12">
        <v>2.20859599113464</v>
      </c>
      <c r="CK283" s="12">
        <v>2.18478083610534</v>
      </c>
      <c r="CL283" s="12">
        <v>1.2712252140045099</v>
      </c>
      <c r="CM283" s="12">
        <v>1.3418269157409599</v>
      </c>
      <c r="CN283" s="12">
        <v>1.2010185718536299</v>
      </c>
      <c r="CO283" s="12">
        <v>2.0638387203216499</v>
      </c>
      <c r="CP283" s="12">
        <v>2.4477756023406898</v>
      </c>
      <c r="CQ283" s="12">
        <v>1.33213019371032</v>
      </c>
      <c r="CR283" s="12">
        <v>1.53843688964843</v>
      </c>
      <c r="CS283" s="12">
        <v>2.37384629249572</v>
      </c>
      <c r="CT283" s="12">
        <v>1.1989543437957699</v>
      </c>
      <c r="CU283" s="12">
        <v>2.1916236877441402</v>
      </c>
      <c r="CV283" s="12">
        <v>2.3466889858245801</v>
      </c>
      <c r="CW283" s="12">
        <v>2.4246625900268501</v>
      </c>
      <c r="CX283" s="12">
        <v>2.4109444618225</v>
      </c>
      <c r="CY283" s="12">
        <v>2.1843724250793399</v>
      </c>
      <c r="CZ283" s="12">
        <v>2.01733946800231</v>
      </c>
      <c r="DA283" s="12">
        <v>2.1294789314270002</v>
      </c>
      <c r="DB283" s="12">
        <v>2.3377273082733101</v>
      </c>
      <c r="DC283" s="12">
        <v>2.25554299354553</v>
      </c>
      <c r="DD283" s="12">
        <v>2.40676546096801</v>
      </c>
      <c r="DE283" s="12">
        <v>2.0994727611541699</v>
      </c>
      <c r="DF283" s="12">
        <v>2.2840652465820299</v>
      </c>
      <c r="DG283" s="12">
        <v>2.4344282150268501</v>
      </c>
      <c r="DH283" s="12">
        <v>2.3943614959716699</v>
      </c>
      <c r="DI283" s="12">
        <v>1.2515845298767001</v>
      </c>
      <c r="DJ283" s="12">
        <v>2.0815114974975502</v>
      </c>
      <c r="DK283" s="12">
        <v>2.0221974849700901</v>
      </c>
      <c r="DL283" s="12">
        <v>2.4292941093444802</v>
      </c>
      <c r="DM283" s="12">
        <v>0.97337579727172796</v>
      </c>
      <c r="DN283" s="12">
        <v>2.0683479309082</v>
      </c>
      <c r="DO283" s="12">
        <v>2.2356710433959899</v>
      </c>
      <c r="DP283" s="12">
        <v>2.3568313121795601</v>
      </c>
      <c r="DQ283" s="12">
        <v>1.0921823978423999</v>
      </c>
      <c r="DR283" s="12">
        <v>2.0712180137634202</v>
      </c>
      <c r="DS283" s="12">
        <v>1.99216508865356</v>
      </c>
      <c r="DT283" s="12">
        <v>1.19833755493164</v>
      </c>
      <c r="DU283" s="12">
        <v>2.9896447658538801</v>
      </c>
      <c r="DV283" s="12">
        <v>1.0410027503967201</v>
      </c>
      <c r="DW283" s="12">
        <v>2.45903015136718</v>
      </c>
      <c r="DX283" s="12">
        <v>2.2127664089202801</v>
      </c>
      <c r="DY283" s="12">
        <v>1.9777424335479701</v>
      </c>
      <c r="DZ283" s="12">
        <v>2.1128392219543399</v>
      </c>
      <c r="EA283" s="12">
        <v>2.1038007736206001</v>
      </c>
      <c r="EB283" s="12">
        <v>2.06555819511413</v>
      </c>
      <c r="EC283" s="12">
        <v>1.55780553817749</v>
      </c>
      <c r="ED283" s="12">
        <v>1.2760922908782899</v>
      </c>
      <c r="EE283" s="12">
        <v>1.3076431751251201</v>
      </c>
      <c r="EF283" s="12">
        <v>2.3655016422271702</v>
      </c>
      <c r="EG283" s="12">
        <v>1.5641782283782899</v>
      </c>
      <c r="EH283" s="12">
        <v>2.5438356399536102</v>
      </c>
      <c r="EI283" s="12">
        <v>1.1388509273528999</v>
      </c>
      <c r="EJ283" s="12">
        <v>2.1945312023162802</v>
      </c>
      <c r="EK283" s="12">
        <v>2.5070066452026301</v>
      </c>
      <c r="EL283" s="12">
        <v>2.1725878715515101</v>
      </c>
      <c r="EM283" s="12">
        <v>1.33717012405395</v>
      </c>
      <c r="EN283" s="12">
        <v>1.22058224678039</v>
      </c>
      <c r="EO283" s="12">
        <v>2.0595993995666499</v>
      </c>
      <c r="EP283" s="12">
        <v>2.0971825122833199</v>
      </c>
      <c r="EQ283" s="12">
        <v>1.2397282123565601</v>
      </c>
      <c r="ER283" s="12">
        <v>1.1904089450836099</v>
      </c>
      <c r="ES283" s="12">
        <v>2.24548268318176</v>
      </c>
      <c r="ET283" s="12">
        <v>2.1137123107910099</v>
      </c>
      <c r="EU283" s="12">
        <v>2.06399321556091</v>
      </c>
      <c r="EV283" s="12">
        <v>2.25007843971252</v>
      </c>
      <c r="EW283" s="12">
        <v>2.3694550991058301</v>
      </c>
      <c r="EX283" s="12">
        <v>1.3333392143249501</v>
      </c>
      <c r="EY283" s="12">
        <v>2.1510956287384002</v>
      </c>
      <c r="EZ283" s="12">
        <v>2.1821920871734601</v>
      </c>
      <c r="FA283" s="12">
        <v>2.2397718429565399</v>
      </c>
      <c r="FB283" s="12">
        <v>2.2716550827026301</v>
      </c>
      <c r="FC283" s="12">
        <v>2.0393991470336901</v>
      </c>
      <c r="FD283" s="12">
        <v>2.5230426788329998</v>
      </c>
      <c r="FE283" s="12">
        <v>2.3250286579132</v>
      </c>
      <c r="FF283" s="12">
        <v>1.96721816062927</v>
      </c>
      <c r="FG283" s="12">
        <v>2.15427446365356</v>
      </c>
      <c r="FH283" s="12">
        <v>2.14016556739807</v>
      </c>
      <c r="FI283" s="12">
        <v>2.1289002895355198</v>
      </c>
      <c r="FJ283" s="12">
        <v>2.0618114471435498</v>
      </c>
      <c r="FK283" s="12">
        <v>1.3858890533447199</v>
      </c>
      <c r="FL283" s="12">
        <v>2.0520007610321001</v>
      </c>
      <c r="FM283" s="12">
        <v>1.1699399948120099</v>
      </c>
      <c r="FN283" s="12">
        <v>2.1053650379180899</v>
      </c>
      <c r="FO283" s="12">
        <v>1.1247329711914</v>
      </c>
      <c r="FP283" s="12">
        <v>2.0663180351257302</v>
      </c>
      <c r="FQ283" s="12">
        <v>1.3553450107574401</v>
      </c>
      <c r="FR283" s="12">
        <v>2.5615148544311501</v>
      </c>
      <c r="FS283" s="12">
        <v>1.14768314361572</v>
      </c>
      <c r="FT283" s="12">
        <v>3.05871558189392</v>
      </c>
      <c r="FU283" s="12">
        <v>2.5945553779602002</v>
      </c>
      <c r="FV283" s="12">
        <v>1.3224353790283201</v>
      </c>
      <c r="FW283" s="12">
        <v>1.3995339870452801</v>
      </c>
      <c r="FX283" s="12">
        <v>2.2666716575622501</v>
      </c>
      <c r="FY283" s="12">
        <v>2.0261673927307098</v>
      </c>
      <c r="FZ283" s="12">
        <v>2.27246761322021</v>
      </c>
      <c r="GA283" s="12">
        <v>2.1674742698669398</v>
      </c>
      <c r="GB283" s="12">
        <v>1.97866559028625</v>
      </c>
      <c r="GC283" s="12">
        <v>1.70836806297302</v>
      </c>
      <c r="GD283" s="12">
        <v>2.06378722190856</v>
      </c>
      <c r="GE283" s="12">
        <v>2.1911132335662802</v>
      </c>
      <c r="GF283" s="12">
        <v>1.3106319904327299</v>
      </c>
      <c r="GG283" s="12">
        <v>2.2462146282196001</v>
      </c>
      <c r="GH283" s="12">
        <v>2.27019786834716</v>
      </c>
      <c r="GI283" s="12">
        <v>1.9808642864227199</v>
      </c>
      <c r="GJ283" s="12">
        <v>1.8914635181427</v>
      </c>
      <c r="GK283" s="12">
        <v>1.54076099395751</v>
      </c>
      <c r="GL283" s="12">
        <v>2.22643589973449</v>
      </c>
      <c r="GM283" s="12">
        <v>2.2107357978820801</v>
      </c>
      <c r="GN283" s="12">
        <v>1.82994413375854</v>
      </c>
      <c r="GO283" s="12">
        <v>2.0503048896789502</v>
      </c>
      <c r="GP283" s="12">
        <v>2.0797531604766801</v>
      </c>
      <c r="GQ283" s="12">
        <v>1.307457447052</v>
      </c>
      <c r="GR283" s="12">
        <v>1.1990818977355899</v>
      </c>
      <c r="GS283" s="12">
        <v>2.36643934249877</v>
      </c>
      <c r="GT283" s="12">
        <v>2.3984637260436998</v>
      </c>
    </row>
    <row r="284" spans="1:374" ht="15.6" customHeight="1" x14ac:dyDescent="0.2">
      <c r="A284" s="14"/>
      <c r="B284" t="s">
        <v>57</v>
      </c>
      <c r="C284" s="12">
        <v>5.0769290924072203</v>
      </c>
      <c r="D284" s="12">
        <v>1.91213035583496</v>
      </c>
      <c r="E284" s="12">
        <v>2.0505487918853702</v>
      </c>
      <c r="F284" s="12">
        <v>1.14608407020568</v>
      </c>
      <c r="G284" s="12">
        <v>2.4470398426055899</v>
      </c>
      <c r="H284" s="12">
        <v>1.5304162502288801</v>
      </c>
      <c r="I284" s="12">
        <v>2.3888170719146702</v>
      </c>
      <c r="J284" s="12">
        <v>2.6045758724212602</v>
      </c>
      <c r="K284" s="12">
        <v>2.2923307418823198</v>
      </c>
      <c r="L284" s="12">
        <v>1.37076210975646</v>
      </c>
      <c r="M284" s="12">
        <v>2.2929847240447998</v>
      </c>
      <c r="N284" s="12">
        <v>1.10526943206787</v>
      </c>
      <c r="O284" s="12">
        <v>2.3075802326202299</v>
      </c>
      <c r="P284" s="12">
        <v>1.52056384086608</v>
      </c>
      <c r="Q284" s="12">
        <v>2.09499168395996</v>
      </c>
      <c r="R284" s="12">
        <v>1.8799028396606401</v>
      </c>
      <c r="S284" s="12">
        <v>2.25055980682373</v>
      </c>
      <c r="T284" s="12">
        <v>1.41520476341247</v>
      </c>
      <c r="U284" s="12">
        <v>2.29384088516235</v>
      </c>
      <c r="V284" s="12">
        <v>2.7419695854186998</v>
      </c>
      <c r="W284" s="12">
        <v>1.1663384437561</v>
      </c>
      <c r="X284" s="12">
        <v>1.1492495536804199</v>
      </c>
      <c r="Y284" s="12">
        <v>2.0300238132476802</v>
      </c>
      <c r="Z284" s="12">
        <v>2.7872118949890101</v>
      </c>
      <c r="AA284" s="12">
        <v>2.3721842765808101</v>
      </c>
      <c r="AB284" s="12">
        <v>1.92192578315734</v>
      </c>
      <c r="AC284" s="12">
        <v>2.7142465114593501</v>
      </c>
      <c r="AD284" s="12">
        <v>2.2293810844421298</v>
      </c>
      <c r="AE284" s="12">
        <v>2.1502871513366699</v>
      </c>
      <c r="AF284" s="12">
        <v>2.3683931827545099</v>
      </c>
      <c r="AG284" s="12">
        <v>1.6416153907775799</v>
      </c>
      <c r="AH284" s="12">
        <v>2.62401890754699</v>
      </c>
      <c r="AI284" s="12">
        <v>1.3639874458312899</v>
      </c>
      <c r="AJ284" s="12">
        <v>2.3747415542602499</v>
      </c>
      <c r="AK284" s="12">
        <v>1.1745309829711901</v>
      </c>
      <c r="AL284" s="12">
        <v>2.0451495647430402</v>
      </c>
      <c r="AM284" s="12">
        <v>1.83014416694641</v>
      </c>
      <c r="AN284" s="12">
        <v>1.1934354305267301</v>
      </c>
      <c r="AO284" s="12">
        <v>2.4054701328277499</v>
      </c>
      <c r="AP284" s="12">
        <v>1.9783418178558301</v>
      </c>
      <c r="AQ284" s="12">
        <v>2.5662872791290199</v>
      </c>
      <c r="AR284" s="12">
        <v>2.2968473434448198</v>
      </c>
      <c r="AS284" s="12">
        <v>2.1095154285430899</v>
      </c>
      <c r="AT284" s="12">
        <v>2.0891838073730402</v>
      </c>
      <c r="AU284" s="12">
        <v>1.8937909603118801</v>
      </c>
      <c r="AV284" s="12">
        <v>2.3300366401672301</v>
      </c>
      <c r="AW284" s="12">
        <v>2.5344066619872998</v>
      </c>
      <c r="AX284" s="12">
        <v>2.1370379924774099</v>
      </c>
      <c r="AY284" s="12">
        <v>1.56143474578857</v>
      </c>
      <c r="AZ284" s="12">
        <v>1.1679649353027299</v>
      </c>
      <c r="BA284" s="12">
        <v>2.8809626102447501</v>
      </c>
      <c r="BB284" s="12">
        <v>2.2348926067352202</v>
      </c>
      <c r="BC284" s="12">
        <v>2.1225733757018999</v>
      </c>
      <c r="BD284" s="12">
        <v>1.60559105873107</v>
      </c>
      <c r="BE284" s="12">
        <v>2.29807257652282</v>
      </c>
      <c r="BF284" s="12">
        <v>1.65372610092163</v>
      </c>
      <c r="BG284" s="12">
        <v>1.94325351715087</v>
      </c>
      <c r="BH284" s="12">
        <v>2.35686182975769</v>
      </c>
      <c r="BI284" s="12">
        <v>2.4839124679565399</v>
      </c>
      <c r="BJ284" s="12">
        <v>1.7747399806976301</v>
      </c>
      <c r="BK284" s="12">
        <v>2.41522192955017</v>
      </c>
      <c r="BL284" s="12">
        <v>2.2173202037811199</v>
      </c>
      <c r="BM284" s="12">
        <v>1.3400473594665501</v>
      </c>
      <c r="BN284" s="12">
        <v>2.4623119831085201</v>
      </c>
      <c r="BO284" s="12">
        <v>2.3470888137817298</v>
      </c>
      <c r="BP284" s="12">
        <v>2.13841605186462</v>
      </c>
      <c r="BQ284" s="12">
        <v>1.48807001113891</v>
      </c>
      <c r="BR284" s="12">
        <v>2.1946992874145499</v>
      </c>
      <c r="BS284" s="12">
        <v>2.2561852931976301</v>
      </c>
      <c r="BT284" s="12">
        <v>2.4729652404785099</v>
      </c>
      <c r="BU284" s="12">
        <v>2.8227057456970202</v>
      </c>
      <c r="BV284" s="12">
        <v>1.51762771606445</v>
      </c>
      <c r="BW284" s="12">
        <v>2.2093031406402499</v>
      </c>
      <c r="BX284" s="12">
        <v>2.3782672882079998</v>
      </c>
      <c r="BY284" s="12">
        <v>1.9335963726043699</v>
      </c>
      <c r="BZ284" s="12">
        <v>1.9719097614288299</v>
      </c>
      <c r="CA284" s="12">
        <v>1.890474319458</v>
      </c>
      <c r="CB284" s="12">
        <v>1.74468493461608</v>
      </c>
      <c r="CC284" s="12">
        <v>1.99880814552307</v>
      </c>
      <c r="CD284" s="12">
        <v>2.36007356643676</v>
      </c>
      <c r="CE284" s="12">
        <v>1.9307358264923</v>
      </c>
      <c r="CF284" s="12">
        <v>1.2611064910888601</v>
      </c>
      <c r="CG284" s="12">
        <v>1.3069925308227499</v>
      </c>
      <c r="CH284" s="12">
        <v>2.0154068470001198</v>
      </c>
      <c r="CI284" s="12">
        <v>1.15846395492553</v>
      </c>
      <c r="CJ284" s="12">
        <v>2.2621319293975799</v>
      </c>
      <c r="CK284" s="12">
        <v>2.1958115100860498</v>
      </c>
      <c r="CL284" s="12">
        <v>1.28870630264282</v>
      </c>
      <c r="CM284" s="12">
        <v>1.35399842262268</v>
      </c>
      <c r="CN284" s="12">
        <v>1.2165014743804901</v>
      </c>
      <c r="CO284" s="12">
        <v>2.0937371253967201</v>
      </c>
      <c r="CP284" s="12">
        <v>2.47572898864746</v>
      </c>
      <c r="CQ284" s="12">
        <v>1.34942746162414</v>
      </c>
      <c r="CR284" s="12">
        <v>1.53237104415893</v>
      </c>
      <c r="CS284" s="12">
        <v>2.44126272201538</v>
      </c>
      <c r="CT284" s="12">
        <v>1.2368466854095399</v>
      </c>
      <c r="CU284" s="12">
        <v>2.1834008693695002</v>
      </c>
      <c r="CV284" s="12">
        <v>2.3833160400390598</v>
      </c>
      <c r="CW284" s="12">
        <v>2.29482865333557</v>
      </c>
      <c r="CX284" s="12">
        <v>2.4117782115936199</v>
      </c>
      <c r="CY284" s="12">
        <v>2.1640720367431601</v>
      </c>
      <c r="CZ284" s="12">
        <v>2.06613993644714</v>
      </c>
      <c r="DA284" s="12">
        <v>2.1390173435211102</v>
      </c>
      <c r="DB284" s="12">
        <v>2.3102881908416699</v>
      </c>
      <c r="DC284" s="12">
        <v>2.3141884803771902</v>
      </c>
      <c r="DD284" s="12">
        <v>2.3844399452209402</v>
      </c>
      <c r="DE284" s="12">
        <v>2.0665292739868102</v>
      </c>
      <c r="DF284" s="12">
        <v>2.3474268913268999</v>
      </c>
      <c r="DG284" s="12">
        <v>2.3046569824218701</v>
      </c>
      <c r="DH284" s="12">
        <v>2.4626176357269198</v>
      </c>
      <c r="DI284" s="12">
        <v>1.2842800617218</v>
      </c>
      <c r="DJ284" s="12">
        <v>2.1477029323577801</v>
      </c>
      <c r="DK284" s="12">
        <v>2.0236301422119101</v>
      </c>
      <c r="DL284" s="12">
        <v>2.47934794425964</v>
      </c>
      <c r="DM284" s="12">
        <v>1.01690745353698</v>
      </c>
      <c r="DN284" s="12">
        <v>2.1153686046600302</v>
      </c>
      <c r="DO284" s="12">
        <v>2.28786301612854</v>
      </c>
      <c r="DP284" s="12">
        <v>2.2478621006011901</v>
      </c>
      <c r="DQ284" s="12">
        <v>1.13820695877075</v>
      </c>
      <c r="DR284" s="12">
        <v>2.1279833316802899</v>
      </c>
      <c r="DS284" s="12">
        <v>2.04468441009521</v>
      </c>
      <c r="DT284" s="12">
        <v>1.26015853881835</v>
      </c>
      <c r="DU284" s="12">
        <v>2.5758354663848801</v>
      </c>
      <c r="DV284" s="12">
        <v>1.0815527439117401</v>
      </c>
      <c r="DW284" s="12">
        <v>2.4716978073120099</v>
      </c>
      <c r="DX284" s="12">
        <v>2.1059143543243399</v>
      </c>
      <c r="DY284" s="12">
        <v>1.93951940536499</v>
      </c>
      <c r="DZ284" s="12">
        <v>2.1313767433166499</v>
      </c>
      <c r="EA284" s="12">
        <v>2.14738845825195</v>
      </c>
      <c r="EB284" s="12">
        <v>2.09807133674621</v>
      </c>
      <c r="EC284" s="12">
        <v>1.5595562458038299</v>
      </c>
      <c r="ED284" s="12">
        <v>1.32634925842285</v>
      </c>
      <c r="EE284" s="12">
        <v>1.3650527000427199</v>
      </c>
      <c r="EF284" s="12">
        <v>2.38124179840087</v>
      </c>
      <c r="EG284" s="12">
        <v>1.4805374145507799</v>
      </c>
      <c r="EH284" s="12">
        <v>2.5314955711364702</v>
      </c>
      <c r="EI284" s="12">
        <v>1.0827600955963099</v>
      </c>
      <c r="EJ284" s="12">
        <v>2.2496578693389799</v>
      </c>
      <c r="EK284" s="12">
        <v>2.49383091926574</v>
      </c>
      <c r="EL284" s="12">
        <v>2.1031012535095202</v>
      </c>
      <c r="EM284" s="12">
        <v>1.40810990333557</v>
      </c>
      <c r="EN284" s="12">
        <v>1.26842236518859</v>
      </c>
      <c r="EO284" s="12">
        <v>2.13727402687072</v>
      </c>
      <c r="EP284" s="12">
        <v>2.17695879936218</v>
      </c>
      <c r="EQ284" s="12">
        <v>1.3811731338500901</v>
      </c>
      <c r="ER284" s="12">
        <v>1.5852470397949201</v>
      </c>
      <c r="ES284" s="12">
        <v>2.8481090068817099</v>
      </c>
      <c r="ET284" s="12">
        <v>2.3045334815978999</v>
      </c>
      <c r="EU284" s="12">
        <v>2.1928417682647701</v>
      </c>
      <c r="EV284" s="12">
        <v>2.4378275871276802</v>
      </c>
      <c r="EW284" s="12">
        <v>2.6342134475707999</v>
      </c>
      <c r="EX284" s="12">
        <v>1.50316953659057</v>
      </c>
      <c r="EY284" s="12">
        <v>2.2979917526245099</v>
      </c>
      <c r="EZ284" s="12">
        <v>2.3829963207244802</v>
      </c>
      <c r="FA284" s="12">
        <v>2.3191792964935298</v>
      </c>
      <c r="FB284" s="12">
        <v>2.4458038806915199</v>
      </c>
      <c r="FC284" s="12">
        <v>2.1297862529754599</v>
      </c>
      <c r="FD284" s="12">
        <v>2.69730496406555</v>
      </c>
      <c r="FE284" s="12">
        <v>2.3326871395111</v>
      </c>
      <c r="FF284" s="12">
        <v>2.1521842479705802</v>
      </c>
      <c r="FG284" s="12">
        <v>2.25489902496337</v>
      </c>
      <c r="FH284" s="12">
        <v>2.15468025207519</v>
      </c>
      <c r="FI284" s="12">
        <v>2.2377402782440101</v>
      </c>
      <c r="FJ284" s="12">
        <v>2.1624629497528001</v>
      </c>
      <c r="FK284" s="12">
        <v>1.4216437339782699</v>
      </c>
      <c r="FL284" s="12">
        <v>2.1477820873260498</v>
      </c>
      <c r="FM284" s="12">
        <v>1.2338442802429199</v>
      </c>
      <c r="FN284" s="12">
        <v>2.18169045448303</v>
      </c>
      <c r="FO284" s="12">
        <v>1.17376780509948</v>
      </c>
      <c r="FP284" s="12">
        <v>2.1189501285552899</v>
      </c>
      <c r="FQ284" s="12">
        <v>1.41700768470764</v>
      </c>
      <c r="FR284" s="12">
        <v>2.6623175144195499</v>
      </c>
      <c r="FS284" s="12">
        <v>1.1867539882659901</v>
      </c>
      <c r="FT284" s="12">
        <v>3.0609836578369101</v>
      </c>
      <c r="FU284" s="12">
        <v>2.4338350296020499</v>
      </c>
      <c r="FV284" s="12">
        <v>1.2957961559295601</v>
      </c>
      <c r="FW284" s="12">
        <v>1.42360663414001</v>
      </c>
      <c r="FX284" s="12">
        <v>2.3331301212310702</v>
      </c>
      <c r="FY284" s="12">
        <v>2.0922532081603999</v>
      </c>
      <c r="FZ284" s="12">
        <v>2.41499423980712</v>
      </c>
      <c r="GA284" s="12">
        <v>2.0753912925720202</v>
      </c>
      <c r="GB284" s="12">
        <v>1.9471850395202599</v>
      </c>
      <c r="GC284" s="12">
        <v>1.73024058341979</v>
      </c>
      <c r="GD284" s="12">
        <v>2.1290519237518302</v>
      </c>
      <c r="GE284" s="12">
        <v>2.28162193298339</v>
      </c>
      <c r="GF284" s="12">
        <v>1.37660241127014</v>
      </c>
      <c r="GG284" s="12">
        <v>2.26767897605896</v>
      </c>
      <c r="GH284" s="12">
        <v>2.3120706081390301</v>
      </c>
      <c r="GI284" s="12">
        <v>2.0509226322174001</v>
      </c>
      <c r="GJ284" s="12">
        <v>1.9589614868164</v>
      </c>
      <c r="GK284" s="12">
        <v>1.5682842731475799</v>
      </c>
      <c r="GL284" s="12">
        <v>2.3115439414978001</v>
      </c>
      <c r="GM284" s="12">
        <v>2.2011187076568599</v>
      </c>
      <c r="GN284" s="12">
        <v>1.88439989089965</v>
      </c>
      <c r="GO284" s="12">
        <v>2.0842587947845401</v>
      </c>
      <c r="GP284" s="12">
        <v>2.11893486976623</v>
      </c>
      <c r="GQ284" s="12">
        <v>1.3516948223114</v>
      </c>
      <c r="GR284" s="12">
        <v>1.2536969184875399</v>
      </c>
      <c r="GS284" s="12">
        <v>2.4643707275390598</v>
      </c>
      <c r="GT284" s="12">
        <v>2.3551855087280198</v>
      </c>
    </row>
    <row r="285" spans="1:374" ht="15.6" customHeight="1" x14ac:dyDescent="0.2">
      <c r="A285" s="14"/>
      <c r="B285" t="s">
        <v>58</v>
      </c>
      <c r="C285" s="12">
        <v>5.1642947196960396</v>
      </c>
      <c r="D285" s="12">
        <v>1.9420249462127599</v>
      </c>
      <c r="E285" s="12">
        <v>2.0628736019134499</v>
      </c>
      <c r="F285" s="12">
        <v>1.1640920639037999</v>
      </c>
      <c r="G285" s="12">
        <v>2.53115534782409</v>
      </c>
      <c r="H285" s="12">
        <v>1.6160485744476301</v>
      </c>
      <c r="I285" s="12">
        <v>2.3433167934417698</v>
      </c>
      <c r="J285" s="12">
        <v>2.6640872955322199</v>
      </c>
      <c r="K285" s="12">
        <v>2.2764725685119598</v>
      </c>
      <c r="L285" s="12">
        <v>1.3836646080017001</v>
      </c>
      <c r="M285" s="12">
        <v>2.35924196243286</v>
      </c>
      <c r="N285" s="12">
        <v>1.14738941192626</v>
      </c>
      <c r="O285" s="12">
        <v>2.3064157962799001</v>
      </c>
      <c r="P285" s="12">
        <v>1.6082732677459699</v>
      </c>
      <c r="Q285" s="12">
        <v>2.1027448177337602</v>
      </c>
      <c r="R285" s="12">
        <v>1.8820600509643499</v>
      </c>
      <c r="S285" s="12">
        <v>2.2809033393859801</v>
      </c>
      <c r="T285" s="12">
        <v>1.3632886409759499</v>
      </c>
      <c r="U285" s="12">
        <v>2.2828085422515798</v>
      </c>
      <c r="V285" s="12">
        <v>2.8729500770568799</v>
      </c>
      <c r="W285" s="12">
        <v>1.1796801090240401</v>
      </c>
      <c r="X285" s="12">
        <v>1.1561322212219201</v>
      </c>
      <c r="Y285" s="12">
        <v>2.0316967964172301</v>
      </c>
      <c r="Z285" s="12">
        <v>2.8647193908691402</v>
      </c>
      <c r="AA285" s="12">
        <v>2.3853502273559499</v>
      </c>
      <c r="AB285" s="12">
        <v>1.96217393875122</v>
      </c>
      <c r="AC285" s="12">
        <v>2.7435824871063201</v>
      </c>
      <c r="AD285" s="12">
        <v>2.2374804019927899</v>
      </c>
      <c r="AE285" s="12">
        <v>2.0717856884002601</v>
      </c>
      <c r="AF285" s="12">
        <v>2.30095219612121</v>
      </c>
      <c r="AG285" s="12">
        <v>1.6708667278289699</v>
      </c>
      <c r="AH285" s="12">
        <v>2.6797518730163499</v>
      </c>
      <c r="AI285" s="12">
        <v>1.36251640319824</v>
      </c>
      <c r="AJ285" s="12">
        <v>2.3274405002593901</v>
      </c>
      <c r="AK285" s="12">
        <v>1.1985390186309799</v>
      </c>
      <c r="AL285" s="12">
        <v>2.0550496578216499</v>
      </c>
      <c r="AM285" s="12">
        <v>1.82957315444946</v>
      </c>
      <c r="AN285" s="12">
        <v>1.2066230773925699</v>
      </c>
      <c r="AO285" s="12">
        <v>2.3480584621429399</v>
      </c>
      <c r="AP285" s="12">
        <v>1.9897933006286599</v>
      </c>
      <c r="AQ285" s="12">
        <v>2.6294431686401301</v>
      </c>
      <c r="AR285" s="12">
        <v>2.27282214164733</v>
      </c>
      <c r="AS285" s="12">
        <v>2.0772416591644198</v>
      </c>
      <c r="AT285" s="12">
        <v>2.0752024650573699</v>
      </c>
      <c r="AU285" s="12">
        <v>1.8455128669738701</v>
      </c>
      <c r="AV285" s="12">
        <v>2.2716329097747798</v>
      </c>
      <c r="AW285" s="12">
        <v>2.4302401542663499</v>
      </c>
      <c r="AX285" s="12">
        <v>2.1008846759796098</v>
      </c>
      <c r="AY285" s="12">
        <v>1.6234998703002901</v>
      </c>
      <c r="AZ285" s="12">
        <v>1.1790180206298799</v>
      </c>
      <c r="BA285" s="12">
        <v>2.93756055831909</v>
      </c>
      <c r="BB285" s="12">
        <v>2.2110140323638898</v>
      </c>
      <c r="BC285" s="12">
        <v>2.1470880508422798</v>
      </c>
      <c r="BD285" s="12">
        <v>1.69809365272521</v>
      </c>
      <c r="BE285" s="12">
        <v>2.2486705780029199</v>
      </c>
      <c r="BF285" s="12">
        <v>1.7148756980895901</v>
      </c>
      <c r="BG285" s="12">
        <v>1.9459204673767001</v>
      </c>
      <c r="BH285" s="12">
        <v>2.29274129867553</v>
      </c>
      <c r="BI285" s="12">
        <v>2.4301586151122998</v>
      </c>
      <c r="BJ285" s="12">
        <v>1.8360247611999501</v>
      </c>
      <c r="BK285" s="12">
        <v>2.3622226715087802</v>
      </c>
      <c r="BL285" s="12">
        <v>2.2156915664672798</v>
      </c>
      <c r="BM285" s="12">
        <v>1.4286041259765601</v>
      </c>
      <c r="BN285" s="12">
        <v>2.4356410503387398</v>
      </c>
      <c r="BO285" s="12">
        <v>2.3080160617828298</v>
      </c>
      <c r="BP285" s="12">
        <v>2.1413662433624201</v>
      </c>
      <c r="BQ285" s="12">
        <v>1.56057476997375</v>
      </c>
      <c r="BR285" s="12">
        <v>2.2127292156219398</v>
      </c>
      <c r="BS285" s="12">
        <v>2.2246778011321999</v>
      </c>
      <c r="BT285" s="12">
        <v>2.3983228206634499</v>
      </c>
      <c r="BU285" s="12">
        <v>2.8741080760955802</v>
      </c>
      <c r="BV285" s="12">
        <v>1.58531737327575</v>
      </c>
      <c r="BW285" s="12">
        <v>2.2358956336975</v>
      </c>
      <c r="BX285" s="12">
        <v>2.3383009433746298</v>
      </c>
      <c r="BY285" s="12">
        <v>1.9358038902282699</v>
      </c>
      <c r="BZ285" s="12">
        <v>1.98453545570373</v>
      </c>
      <c r="CA285" s="12">
        <v>1.9297797679901101</v>
      </c>
      <c r="CB285" s="12">
        <v>1.74828624725341</v>
      </c>
      <c r="CC285" s="12">
        <v>1.97894787788391</v>
      </c>
      <c r="CD285" s="12">
        <v>2.3236718177795401</v>
      </c>
      <c r="CE285" s="12">
        <v>1.93161749839782</v>
      </c>
      <c r="CF285" s="12">
        <v>1.2712659835815401</v>
      </c>
      <c r="CG285" s="12">
        <v>1.32689976692199</v>
      </c>
      <c r="CH285" s="12">
        <v>2.0544552803039502</v>
      </c>
      <c r="CI285" s="12">
        <v>1.1761453151702801</v>
      </c>
      <c r="CJ285" s="12">
        <v>2.21607065200805</v>
      </c>
      <c r="CK285" s="12">
        <v>2.1926240921020499</v>
      </c>
      <c r="CL285" s="12">
        <v>1.31343722343444</v>
      </c>
      <c r="CM285" s="12">
        <v>1.3626637458801201</v>
      </c>
      <c r="CN285" s="12">
        <v>1.2186310291290201</v>
      </c>
      <c r="CO285" s="12">
        <v>2.0991756916046098</v>
      </c>
      <c r="CP285" s="12">
        <v>2.43929862976074</v>
      </c>
      <c r="CQ285" s="12">
        <v>1.3662016391754099</v>
      </c>
      <c r="CR285" s="12">
        <v>1.5216329097747801</v>
      </c>
      <c r="CS285" s="12">
        <v>2.4045000076293901</v>
      </c>
      <c r="CT285" s="12">
        <v>1.2684183120727499</v>
      </c>
      <c r="CU285" s="12">
        <v>2.2107458114624001</v>
      </c>
      <c r="CV285" s="12">
        <v>2.3602416515350302</v>
      </c>
      <c r="CW285" s="12">
        <v>2.3074386119842498</v>
      </c>
      <c r="CX285" s="12">
        <v>2.4211559295654199</v>
      </c>
      <c r="CY285" s="12">
        <v>2.1446518898010201</v>
      </c>
      <c r="CZ285" s="12">
        <v>2.104336977005</v>
      </c>
      <c r="DA285" s="12">
        <v>2.1418030261993399</v>
      </c>
      <c r="DB285" s="12">
        <v>2.27356600761413</v>
      </c>
      <c r="DC285" s="12">
        <v>2.3023388385772701</v>
      </c>
      <c r="DD285" s="12">
        <v>2.3065609931945801</v>
      </c>
      <c r="DE285" s="12">
        <v>2.07750296592712</v>
      </c>
      <c r="DF285" s="12">
        <v>2.3182013034820499</v>
      </c>
      <c r="DG285" s="12">
        <v>2.3520357608795099</v>
      </c>
      <c r="DH285" s="12">
        <v>2.4085550308227499</v>
      </c>
      <c r="DI285" s="12">
        <v>1.2827553749084399</v>
      </c>
      <c r="DJ285" s="12">
        <v>2.1485233306884699</v>
      </c>
      <c r="DK285" s="12">
        <v>2.0458228588104199</v>
      </c>
      <c r="DL285" s="12">
        <v>2.4133887290954501</v>
      </c>
      <c r="DM285" s="12">
        <v>1.04165315628051</v>
      </c>
      <c r="DN285" s="12">
        <v>2.1442055702209402</v>
      </c>
      <c r="DO285" s="12">
        <v>2.2905850410461399</v>
      </c>
      <c r="DP285" s="12">
        <v>2.2401814460754301</v>
      </c>
      <c r="DQ285" s="12">
        <v>1.19122433662414</v>
      </c>
      <c r="DR285" s="12">
        <v>2.2370376586914</v>
      </c>
      <c r="DS285" s="12">
        <v>2.0937798023223801</v>
      </c>
      <c r="DT285" s="12">
        <v>1.30733513832092</v>
      </c>
      <c r="DU285" s="12">
        <v>2.6610794067382799</v>
      </c>
      <c r="DV285" s="12">
        <v>1.1154081821441599</v>
      </c>
      <c r="DW285" s="12">
        <v>2.4362914562225302</v>
      </c>
      <c r="DX285" s="12">
        <v>2.1648163795471098</v>
      </c>
      <c r="DY285" s="12">
        <v>2.0674576759338299</v>
      </c>
      <c r="DZ285" s="12">
        <v>2.18396663665771</v>
      </c>
      <c r="EA285" s="12">
        <v>2.18850469589233</v>
      </c>
      <c r="EB285" s="12">
        <v>2.11090636253356</v>
      </c>
      <c r="EC285" s="12">
        <v>1.66373610496521</v>
      </c>
      <c r="ED285" s="12">
        <v>1.3386356830596899</v>
      </c>
      <c r="EE285" s="12">
        <v>1.37835264205932</v>
      </c>
      <c r="EF285" s="12">
        <v>2.4199070930480899</v>
      </c>
      <c r="EG285" s="12">
        <v>1.5944674015045099</v>
      </c>
      <c r="EH285" s="12">
        <v>2.5717678070068302</v>
      </c>
      <c r="EI285" s="12">
        <v>1.1027860641479399</v>
      </c>
      <c r="EJ285" s="12">
        <v>2.2506113052368102</v>
      </c>
      <c r="EK285" s="12">
        <v>2.5039258003234801</v>
      </c>
      <c r="EL285" s="12">
        <v>2.1494557857513401</v>
      </c>
      <c r="EM285" s="12">
        <v>1.41147708892822</v>
      </c>
      <c r="EN285" s="12">
        <v>1.30020403861999</v>
      </c>
      <c r="EO285" s="12">
        <v>2.1466727256774898</v>
      </c>
      <c r="EP285" s="12">
        <v>2.1919281482696502</v>
      </c>
      <c r="EQ285" s="12">
        <v>1.30448293685913</v>
      </c>
      <c r="ER285" s="12">
        <v>1.26737213134765</v>
      </c>
      <c r="ES285" s="12">
        <v>2.3015286922454798</v>
      </c>
      <c r="ET285" s="12">
        <v>2.2653849124908398</v>
      </c>
      <c r="EU285" s="12">
        <v>2.1819953918457</v>
      </c>
      <c r="EV285" s="12">
        <v>2.3224282264709402</v>
      </c>
      <c r="EW285" s="12">
        <v>2.44921350479125</v>
      </c>
      <c r="EX285" s="12">
        <v>1.4093539714813199</v>
      </c>
      <c r="EY285" s="12">
        <v>2.2249701023101802</v>
      </c>
      <c r="EZ285" s="12">
        <v>2.2502279281616202</v>
      </c>
      <c r="FA285" s="12">
        <v>2.2175714969635001</v>
      </c>
      <c r="FB285" s="12">
        <v>2.3251769542693999</v>
      </c>
      <c r="FC285" s="12">
        <v>2.1157450675964302</v>
      </c>
      <c r="FD285" s="12">
        <v>2.5935602188110298</v>
      </c>
      <c r="FE285" s="12">
        <v>2.21874928474426</v>
      </c>
      <c r="FF285" s="12">
        <v>2.1000499725341699</v>
      </c>
      <c r="FG285" s="12">
        <v>2.2150433063507</v>
      </c>
      <c r="FH285" s="12">
        <v>2.1298186779022199</v>
      </c>
      <c r="FI285" s="12">
        <v>2.22126269340515</v>
      </c>
      <c r="FJ285" s="12">
        <v>2.1276376247406001</v>
      </c>
      <c r="FK285" s="12">
        <v>1.4852602481842001</v>
      </c>
      <c r="FL285" s="12">
        <v>2.08710360527038</v>
      </c>
      <c r="FM285" s="12">
        <v>1.2586355209350499</v>
      </c>
      <c r="FN285" s="12">
        <v>2.1207151412963801</v>
      </c>
      <c r="FO285" s="12">
        <v>1.1981518268585201</v>
      </c>
      <c r="FP285" s="12">
        <v>2.0796592235565101</v>
      </c>
      <c r="FQ285" s="12">
        <v>1.42921066284179</v>
      </c>
      <c r="FR285" s="12">
        <v>2.60666728019714</v>
      </c>
      <c r="FS285" s="12">
        <v>1.2297217845916699</v>
      </c>
      <c r="FT285" s="12">
        <v>3.08031058311462</v>
      </c>
      <c r="FU285" s="12">
        <v>2.4174423217773402</v>
      </c>
      <c r="FV285" s="12">
        <v>1.3443865776062001</v>
      </c>
      <c r="FW285" s="12">
        <v>1.43609571456909</v>
      </c>
      <c r="FX285" s="12">
        <v>2.3057091236114502</v>
      </c>
      <c r="FY285" s="12">
        <v>2.10287237167358</v>
      </c>
      <c r="FZ285" s="12">
        <v>2.3725914955139098</v>
      </c>
      <c r="GA285" s="12">
        <v>2.10296130180358</v>
      </c>
      <c r="GB285" s="12">
        <v>2.0398681163787802</v>
      </c>
      <c r="GC285" s="12">
        <v>1.8034038543701101</v>
      </c>
      <c r="GD285" s="12">
        <v>2.1409373283386199</v>
      </c>
      <c r="GE285" s="12">
        <v>2.28531718254089</v>
      </c>
      <c r="GF285" s="12">
        <v>1.39338159561157</v>
      </c>
      <c r="GG285" s="12">
        <v>2.3111898899078298</v>
      </c>
      <c r="GH285" s="12">
        <v>2.3389375209808301</v>
      </c>
      <c r="GI285" s="12">
        <v>2.1010501384735099</v>
      </c>
      <c r="GJ285" s="12">
        <v>1.9755783081054601</v>
      </c>
      <c r="GK285" s="12">
        <v>1.66696405410766</v>
      </c>
      <c r="GL285" s="12">
        <v>2.2569169998168901</v>
      </c>
      <c r="GM285" s="12">
        <v>2.2310543060302699</v>
      </c>
      <c r="GN285" s="12">
        <v>1.8748376369476301</v>
      </c>
      <c r="GO285" s="12">
        <v>2.1224482059478702</v>
      </c>
      <c r="GP285" s="12">
        <v>2.1873319149017298</v>
      </c>
      <c r="GQ285" s="12">
        <v>1.3616311550140301</v>
      </c>
      <c r="GR285" s="12">
        <v>1.28855180740356</v>
      </c>
      <c r="GS285" s="12">
        <v>2.39590859413146</v>
      </c>
      <c r="GT285" s="12">
        <v>2.39873790740966</v>
      </c>
    </row>
    <row r="286" spans="1:374" ht="15.6" customHeight="1" x14ac:dyDescent="0.2">
      <c r="A286" s="14"/>
      <c r="B286" t="s">
        <v>59</v>
      </c>
      <c r="C286" s="12">
        <v>5.0856361389160103</v>
      </c>
      <c r="D286" s="12">
        <v>1.94793105125427</v>
      </c>
      <c r="E286" s="12">
        <v>2.05026054382324</v>
      </c>
      <c r="F286" s="12">
        <v>1.1759498119354199</v>
      </c>
      <c r="G286" s="12">
        <v>2.5182924270629798</v>
      </c>
      <c r="H286" s="12">
        <v>1.6152524948120099</v>
      </c>
      <c r="I286" s="12">
        <v>2.41227030754089</v>
      </c>
      <c r="J286" s="12">
        <v>2.6577384471893302</v>
      </c>
      <c r="K286" s="12">
        <v>2.3130807876586901</v>
      </c>
      <c r="L286" s="12">
        <v>1.39052033424377</v>
      </c>
      <c r="M286" s="12">
        <v>2.45327568054199</v>
      </c>
      <c r="N286" s="12">
        <v>1.1649763584136901</v>
      </c>
      <c r="O286" s="12">
        <v>2.28067827224731</v>
      </c>
      <c r="P286" s="12">
        <v>1.6059608459472601</v>
      </c>
      <c r="Q286" s="12">
        <v>2.1655759811401301</v>
      </c>
      <c r="R286" s="12">
        <v>1.9314258098602199</v>
      </c>
      <c r="S286" s="12">
        <v>2.30274105072021</v>
      </c>
      <c r="T286" s="12">
        <v>1.40177273750305</v>
      </c>
      <c r="U286" s="12">
        <v>2.3483846187591499</v>
      </c>
      <c r="V286" s="12">
        <v>2.8655912876129102</v>
      </c>
      <c r="W286" s="12">
        <v>1.19560027122497</v>
      </c>
      <c r="X286" s="12">
        <v>1.1845107078552199</v>
      </c>
      <c r="Y286" s="12">
        <v>2.10717725753784</v>
      </c>
      <c r="Z286" s="12">
        <v>2.9283318519592201</v>
      </c>
      <c r="AA286" s="12">
        <v>2.4547231197357098</v>
      </c>
      <c r="AB286" s="12">
        <v>1.9992272853851301</v>
      </c>
      <c r="AC286" s="12">
        <v>2.8480415344238201</v>
      </c>
      <c r="AD286" s="12">
        <v>2.3012328147888099</v>
      </c>
      <c r="AE286" s="12">
        <v>2.1681988239288299</v>
      </c>
      <c r="AF286" s="12">
        <v>2.4047672748565598</v>
      </c>
      <c r="AG286" s="12">
        <v>1.7065637111663801</v>
      </c>
      <c r="AH286" s="12">
        <v>2.7747225761413499</v>
      </c>
      <c r="AI286" s="12">
        <v>1.38496017456054</v>
      </c>
      <c r="AJ286" s="12">
        <v>2.4813284873962398</v>
      </c>
      <c r="AK286" s="12">
        <v>1.23608875274658</v>
      </c>
      <c r="AL286" s="12">
        <v>2.1418828964233398</v>
      </c>
      <c r="AM286" s="12">
        <v>1.90993380546569</v>
      </c>
      <c r="AN286" s="12">
        <v>1.2330696582794101</v>
      </c>
      <c r="AO286" s="12">
        <v>2.4783201217651301</v>
      </c>
      <c r="AP286" s="12">
        <v>2.0129194259643501</v>
      </c>
      <c r="AQ286" s="12">
        <v>2.6191987991332999</v>
      </c>
      <c r="AR286" s="12">
        <v>2.3231446743011399</v>
      </c>
      <c r="AS286" s="12">
        <v>2.1159808635711599</v>
      </c>
      <c r="AT286" s="12">
        <v>2.1690068244934002</v>
      </c>
      <c r="AU286" s="12">
        <v>1.9880163669586099</v>
      </c>
      <c r="AV286" s="12">
        <v>2.3541729450225799</v>
      </c>
      <c r="AW286" s="12">
        <v>2.5648746490478498</v>
      </c>
      <c r="AX286" s="12">
        <v>2.1902825832366899</v>
      </c>
      <c r="AY286" s="12">
        <v>1.64536881446838</v>
      </c>
      <c r="AZ286" s="12">
        <v>1.1986775398254299</v>
      </c>
      <c r="BA286" s="12">
        <v>2.9302234649658199</v>
      </c>
      <c r="BB286" s="12">
        <v>2.2900824546813898</v>
      </c>
      <c r="BC286" s="12">
        <v>2.1702272891998202</v>
      </c>
      <c r="BD286" s="12">
        <v>1.71215891838073</v>
      </c>
      <c r="BE286" s="12">
        <v>2.38412284851074</v>
      </c>
      <c r="BF286" s="12">
        <v>1.72681856155395</v>
      </c>
      <c r="BG286" s="12">
        <v>2.0470552444457999</v>
      </c>
      <c r="BH286" s="12">
        <v>2.3616745471954301</v>
      </c>
      <c r="BI286" s="12">
        <v>2.5507111549377401</v>
      </c>
      <c r="BJ286" s="12">
        <v>1.84519267082214</v>
      </c>
      <c r="BK286" s="12">
        <v>2.4679093360900799</v>
      </c>
      <c r="BL286" s="12">
        <v>2.2674498558044398</v>
      </c>
      <c r="BM286" s="12">
        <v>1.42285180091857</v>
      </c>
      <c r="BN286" s="12">
        <v>2.4822142124175999</v>
      </c>
      <c r="BO286" s="12">
        <v>2.3990235328674299</v>
      </c>
      <c r="BP286" s="12">
        <v>2.1687529087066602</v>
      </c>
      <c r="BQ286" s="12">
        <v>1.5765738487243599</v>
      </c>
      <c r="BR286" s="12">
        <v>2.27142882347106</v>
      </c>
      <c r="BS286" s="12">
        <v>2.30262970924377</v>
      </c>
      <c r="BT286" s="12">
        <v>2.50549221038818</v>
      </c>
      <c r="BU286" s="12">
        <v>2.9078736305236799</v>
      </c>
      <c r="BV286" s="12">
        <v>1.6331710815429601</v>
      </c>
      <c r="BW286" s="12">
        <v>2.2915179729461599</v>
      </c>
      <c r="BX286" s="12">
        <v>2.4011089801788299</v>
      </c>
      <c r="BY286" s="12">
        <v>1.9745659828186</v>
      </c>
      <c r="BZ286" s="12">
        <v>2.0615472793579102</v>
      </c>
      <c r="CA286" s="12">
        <v>1.9815590381622299</v>
      </c>
      <c r="CB286" s="12">
        <v>1.8170089721679601</v>
      </c>
      <c r="CC286" s="12">
        <v>2.0548932552337602</v>
      </c>
      <c r="CD286" s="12">
        <v>2.3698017597198402</v>
      </c>
      <c r="CE286" s="12">
        <v>2.00385189056396</v>
      </c>
      <c r="CF286" s="12">
        <v>1.3296914100646899</v>
      </c>
      <c r="CG286" s="12">
        <v>1.38385653495788</v>
      </c>
      <c r="CH286" s="12">
        <v>2.1831495761871298</v>
      </c>
      <c r="CI286" s="12">
        <v>1.2579820156097401</v>
      </c>
      <c r="CJ286" s="12">
        <v>2.3113708496093701</v>
      </c>
      <c r="CK286" s="12">
        <v>2.3179731369018501</v>
      </c>
      <c r="CL286" s="12">
        <v>1.3436071872711099</v>
      </c>
      <c r="CM286" s="12">
        <v>1.40466785430908</v>
      </c>
      <c r="CN286" s="12">
        <v>1.3311338424682599</v>
      </c>
      <c r="CO286" s="12">
        <v>2.1623570919036799</v>
      </c>
      <c r="CP286" s="12">
        <v>2.5597167015075599</v>
      </c>
      <c r="CQ286" s="12">
        <v>1.3931076526641799</v>
      </c>
      <c r="CR286" s="12">
        <v>1.5826447010040201</v>
      </c>
      <c r="CS286" s="12">
        <v>2.5351080894470202</v>
      </c>
      <c r="CT286" s="12">
        <v>1.3030028343200599</v>
      </c>
      <c r="CU286" s="12">
        <v>2.3041226863861</v>
      </c>
      <c r="CV286" s="12">
        <v>2.4227161407470699</v>
      </c>
      <c r="CW286" s="12">
        <v>2.3382079601287802</v>
      </c>
      <c r="CX286" s="12">
        <v>2.5143947601318302</v>
      </c>
      <c r="CY286" s="12">
        <v>2.2149305343627899</v>
      </c>
      <c r="CZ286" s="12">
        <v>2.1583600044250399</v>
      </c>
      <c r="DA286" s="12">
        <v>2.18132400512695</v>
      </c>
      <c r="DB286" s="12">
        <v>2.4133820533752401</v>
      </c>
      <c r="DC286" s="12">
        <v>2.3441710472106898</v>
      </c>
      <c r="DD286" s="12">
        <v>2.4364304542541499</v>
      </c>
      <c r="DE286" s="12">
        <v>2.1767723560333199</v>
      </c>
      <c r="DF286" s="12">
        <v>2.3945386409759499</v>
      </c>
      <c r="DG286" s="12">
        <v>2.38407206535339</v>
      </c>
      <c r="DH286" s="12">
        <v>2.4738421440124498</v>
      </c>
      <c r="DI286" s="12">
        <v>1.3169357776641799</v>
      </c>
      <c r="DJ286" s="12">
        <v>2.22430968284606</v>
      </c>
      <c r="DK286" s="12">
        <v>2.10277152061462</v>
      </c>
      <c r="DL286" s="12">
        <v>2.5500061511993399</v>
      </c>
      <c r="DM286" s="12">
        <v>1.0963613986968901</v>
      </c>
      <c r="DN286" s="12">
        <v>2.21244096755981</v>
      </c>
      <c r="DO286" s="12">
        <v>2.37012314796447</v>
      </c>
      <c r="DP286" s="12">
        <v>2.31541442871093</v>
      </c>
      <c r="DQ286" s="12">
        <v>1.2281510829925499</v>
      </c>
      <c r="DR286" s="12">
        <v>2.2673995494842498</v>
      </c>
      <c r="DS286" s="12">
        <v>2.0874860286712602</v>
      </c>
      <c r="DT286" s="12">
        <v>1.3128316402435301</v>
      </c>
      <c r="DU286" s="12">
        <v>2.7406764030456499</v>
      </c>
      <c r="DV286" s="12">
        <v>1.13932585716247</v>
      </c>
      <c r="DW286" s="12">
        <v>2.5218083858489901</v>
      </c>
      <c r="DX286" s="12">
        <v>2.1937413215637198</v>
      </c>
      <c r="DY286" s="12">
        <v>2.0619857311248699</v>
      </c>
      <c r="DZ286" s="12">
        <v>2.2267689704895002</v>
      </c>
      <c r="EA286" s="12">
        <v>2.2911427021026598</v>
      </c>
      <c r="EB286" s="12">
        <v>2.1731576919555602</v>
      </c>
      <c r="EC286" s="12">
        <v>1.67713403701782</v>
      </c>
      <c r="ED286" s="12">
        <v>1.34321808815002</v>
      </c>
      <c r="EE286" s="12">
        <v>1.4766411781311</v>
      </c>
      <c r="EF286" s="12">
        <v>2.4937171936035099</v>
      </c>
      <c r="EG286" s="12">
        <v>1.5871722698211601</v>
      </c>
      <c r="EH286" s="12">
        <v>2.6718649864196702</v>
      </c>
      <c r="EI286" s="12">
        <v>1.1054453849792401</v>
      </c>
      <c r="EJ286" s="12">
        <v>2.3296113014221098</v>
      </c>
      <c r="EK286" s="12">
        <v>2.6382560729980402</v>
      </c>
      <c r="EL286" s="12">
        <v>2.2013750076293901</v>
      </c>
      <c r="EM286" s="12">
        <v>1.4591038227081199</v>
      </c>
      <c r="EN286" s="12">
        <v>1.3596043586730899</v>
      </c>
      <c r="EO286" s="12">
        <v>2.1803498268127401</v>
      </c>
      <c r="EP286" s="12">
        <v>2.25438380241394</v>
      </c>
      <c r="EQ286" s="12">
        <v>1.3601000308990401</v>
      </c>
      <c r="ER286" s="12">
        <v>1.2954406738281199</v>
      </c>
      <c r="ES286" s="12">
        <v>2.39101886749267</v>
      </c>
      <c r="ET286" s="12">
        <v>2.2633078098297101</v>
      </c>
      <c r="EU286" s="12">
        <v>2.2067248821258501</v>
      </c>
      <c r="EV286" s="12">
        <v>2.4086945056915199</v>
      </c>
      <c r="EW286" s="12">
        <v>2.5567243099212602</v>
      </c>
      <c r="EX286" s="12">
        <v>1.4304735660552901</v>
      </c>
      <c r="EY286" s="12">
        <v>2.3138723373413002</v>
      </c>
      <c r="EZ286" s="12">
        <v>2.33566093444824</v>
      </c>
      <c r="FA286" s="12">
        <v>2.4266099929809499</v>
      </c>
      <c r="FB286" s="12">
        <v>2.41292071342468</v>
      </c>
      <c r="FC286" s="12">
        <v>2.1427044868469198</v>
      </c>
      <c r="FD286" s="12">
        <v>2.70923495292663</v>
      </c>
      <c r="FE286" s="12">
        <v>2.4164345264434801</v>
      </c>
      <c r="FF286" s="12">
        <v>2.14804983139038</v>
      </c>
      <c r="FG286" s="12">
        <v>2.3587906360626198</v>
      </c>
      <c r="FH286" s="12">
        <v>2.2580358982086102</v>
      </c>
      <c r="FI286" s="12">
        <v>2.2437324523925701</v>
      </c>
      <c r="FJ286" s="12">
        <v>2.2140963077545099</v>
      </c>
      <c r="FK286" s="12">
        <v>1.5067443847656199</v>
      </c>
      <c r="FL286" s="12">
        <v>2.1580519676208398</v>
      </c>
      <c r="FM286" s="12">
        <v>1.30506563186645</v>
      </c>
      <c r="FN286" s="12">
        <v>2.2304146289825399</v>
      </c>
      <c r="FO286" s="12">
        <v>1.2249844074249201</v>
      </c>
      <c r="FP286" s="12">
        <v>2.2370541095733598</v>
      </c>
      <c r="FQ286" s="12">
        <v>1.47090196609497</v>
      </c>
      <c r="FR286" s="12">
        <v>2.6972377300262398</v>
      </c>
      <c r="FS286" s="12">
        <v>1.2510077953338601</v>
      </c>
      <c r="FT286" s="12">
        <v>3.2698290348052899</v>
      </c>
      <c r="FU286" s="12">
        <v>2.4968240261077801</v>
      </c>
      <c r="FV286" s="12">
        <v>1.44305968284606</v>
      </c>
      <c r="FW286" s="12">
        <v>1.4571056365966699</v>
      </c>
      <c r="FX286" s="12">
        <v>2.4234519004821702</v>
      </c>
      <c r="FY286" s="12">
        <v>2.1487133502960201</v>
      </c>
      <c r="FZ286" s="12">
        <v>2.43556404113769</v>
      </c>
      <c r="GA286" s="12">
        <v>2.2382712364196702</v>
      </c>
      <c r="GB286" s="12">
        <v>1.9676151275634699</v>
      </c>
      <c r="GC286" s="12">
        <v>1.8462209701537999</v>
      </c>
      <c r="GD286" s="12">
        <v>2.22675585746765</v>
      </c>
      <c r="GE286" s="12">
        <v>2.3390934467315598</v>
      </c>
      <c r="GF286" s="12">
        <v>1.48469161987304</v>
      </c>
      <c r="GG286" s="12">
        <v>2.37073326110839</v>
      </c>
      <c r="GH286" s="12">
        <v>2.4620077610015798</v>
      </c>
      <c r="GI286" s="12">
        <v>2.1480579376220699</v>
      </c>
      <c r="GJ286" s="12">
        <v>2.0575301647186199</v>
      </c>
      <c r="GK286" s="12">
        <v>1.6600091457366899</v>
      </c>
      <c r="GL286" s="12">
        <v>2.3622016906738201</v>
      </c>
      <c r="GM286" s="12">
        <v>2.3024265766143799</v>
      </c>
      <c r="GN286" s="12">
        <v>1.8827662467956501</v>
      </c>
      <c r="GO286" s="12">
        <v>2.1574931144714302</v>
      </c>
      <c r="GP286" s="12">
        <v>2.2355978488922101</v>
      </c>
      <c r="GQ286" s="12">
        <v>1.3976719379425</v>
      </c>
      <c r="GR286" s="12">
        <v>1.3125479221343901</v>
      </c>
      <c r="GS286" s="12">
        <v>2.55119633674621</v>
      </c>
      <c r="GT286" s="12">
        <v>2.5060579776763898</v>
      </c>
    </row>
    <row r="287" spans="1:374" ht="15.6" customHeight="1" x14ac:dyDescent="0.2">
      <c r="A287" s="14"/>
      <c r="B287" t="s">
        <v>60</v>
      </c>
      <c r="C287" s="12">
        <v>5.1916449069976798</v>
      </c>
      <c r="D287" s="12">
        <v>2.0079095363616899</v>
      </c>
      <c r="E287" s="12">
        <v>2.12810206413269</v>
      </c>
      <c r="F287" s="12">
        <v>1.2870800495147701</v>
      </c>
      <c r="G287" s="12">
        <v>2.6288802623748699</v>
      </c>
      <c r="H287" s="12">
        <v>1.6913356781005799</v>
      </c>
      <c r="I287" s="12">
        <v>2.4500761032104399</v>
      </c>
      <c r="J287" s="12">
        <v>2.64789366722106</v>
      </c>
      <c r="K287" s="12">
        <v>2.37023878097534</v>
      </c>
      <c r="L287" s="12">
        <v>1.4777293205261199</v>
      </c>
      <c r="M287" s="12">
        <v>2.4850394725799498</v>
      </c>
      <c r="N287" s="12">
        <v>1.23103404045104</v>
      </c>
      <c r="O287" s="12">
        <v>2.3516643047332701</v>
      </c>
      <c r="P287" s="12">
        <v>1.7486276626586901</v>
      </c>
      <c r="Q287" s="12">
        <v>2.2243149280547998</v>
      </c>
      <c r="R287" s="12">
        <v>2.0532248020172101</v>
      </c>
      <c r="S287" s="12">
        <v>2.3974351882934499</v>
      </c>
      <c r="T287" s="12">
        <v>1.4350507259368801</v>
      </c>
      <c r="U287" s="12">
        <v>2.3679504394531201</v>
      </c>
      <c r="V287" s="12">
        <v>2.8680644035339302</v>
      </c>
      <c r="W287" s="12">
        <v>1.21823334693908</v>
      </c>
      <c r="X287" s="12">
        <v>1.2321074008941599</v>
      </c>
      <c r="Y287" s="12">
        <v>2.15410900115966</v>
      </c>
      <c r="Z287" s="12">
        <v>3.02953577041625</v>
      </c>
      <c r="AA287" s="12">
        <v>2.4727199077606201</v>
      </c>
      <c r="AB287" s="12">
        <v>2.0323622226714999</v>
      </c>
      <c r="AC287" s="12">
        <v>2.92082166671752</v>
      </c>
      <c r="AD287" s="12">
        <v>2.3298575878143302</v>
      </c>
      <c r="AE287" s="12">
        <v>2.1738588809967001</v>
      </c>
      <c r="AF287" s="12">
        <v>2.4149587154388401</v>
      </c>
      <c r="AG287" s="12">
        <v>1.77076983451843</v>
      </c>
      <c r="AH287" s="12">
        <v>2.8071930408477699</v>
      </c>
      <c r="AI287" s="12">
        <v>1.41604900360107</v>
      </c>
      <c r="AJ287" s="12">
        <v>2.47204136848449</v>
      </c>
      <c r="AK287" s="12">
        <v>1.2579128742218</v>
      </c>
      <c r="AL287" s="12">
        <v>2.1628742218017498</v>
      </c>
      <c r="AM287" s="12">
        <v>1.97358179092407</v>
      </c>
      <c r="AN287" s="12">
        <v>1.2992520332336399</v>
      </c>
      <c r="AO287" s="12">
        <v>2.4476690292358398</v>
      </c>
      <c r="AP287" s="12">
        <v>2.0627353191375701</v>
      </c>
      <c r="AQ287" s="12">
        <v>2.7508678436279199</v>
      </c>
      <c r="AR287" s="12">
        <v>2.3793919086456299</v>
      </c>
      <c r="AS287" s="12">
        <v>2.1568458080291699</v>
      </c>
      <c r="AT287" s="12">
        <v>2.21957039833068</v>
      </c>
      <c r="AU287" s="12">
        <v>1.9968442916870099</v>
      </c>
      <c r="AV287" s="12">
        <v>2.4521610736846902</v>
      </c>
      <c r="AW287" s="12">
        <v>2.55609035491943</v>
      </c>
      <c r="AX287" s="12">
        <v>2.2635793685913002</v>
      </c>
      <c r="AY287" s="12">
        <v>1.6781296730041499</v>
      </c>
      <c r="AZ287" s="12">
        <v>1.2427399158477701</v>
      </c>
      <c r="BA287" s="12">
        <v>3.10373783111572</v>
      </c>
      <c r="BB287" s="12">
        <v>2.3067114353179901</v>
      </c>
      <c r="BC287" s="12">
        <v>2.2671935558318999</v>
      </c>
      <c r="BD287" s="12">
        <v>1.83676886558532</v>
      </c>
      <c r="BE287" s="12">
        <v>2.4393858909606898</v>
      </c>
      <c r="BF287" s="12">
        <v>1.8594894409179601</v>
      </c>
      <c r="BG287" s="12">
        <v>2.1846189498901301</v>
      </c>
      <c r="BH287" s="12">
        <v>2.4146053791046098</v>
      </c>
      <c r="BI287" s="12">
        <v>2.5795228481292698</v>
      </c>
      <c r="BJ287" s="12">
        <v>1.9150133132934499</v>
      </c>
      <c r="BK287" s="12">
        <v>2.55555987358093</v>
      </c>
      <c r="BL287" s="12">
        <v>2.3225677013397199</v>
      </c>
      <c r="BM287" s="12">
        <v>1.4961743354797301</v>
      </c>
      <c r="BN287" s="12">
        <v>2.5823705196380602</v>
      </c>
      <c r="BO287" s="12">
        <v>2.48815870285034</v>
      </c>
      <c r="BP287" s="12">
        <v>2.2372906208038299</v>
      </c>
      <c r="BQ287" s="12">
        <v>1.6908538341522199</v>
      </c>
      <c r="BR287" s="12">
        <v>2.3690445423126198</v>
      </c>
      <c r="BS287" s="12">
        <v>2.3805613517761199</v>
      </c>
      <c r="BT287" s="12">
        <v>2.5774896144866899</v>
      </c>
      <c r="BU287" s="12">
        <v>2.97324419021606</v>
      </c>
      <c r="BV287" s="12">
        <v>1.70067262649536</v>
      </c>
      <c r="BW287" s="12">
        <v>2.3988292217254599</v>
      </c>
      <c r="BX287" s="12">
        <v>2.45821809768676</v>
      </c>
      <c r="BY287" s="12">
        <v>2.0587010383605899</v>
      </c>
      <c r="BZ287" s="12">
        <v>2.1745419502258301</v>
      </c>
      <c r="CA287" s="12">
        <v>2.0043499469757</v>
      </c>
      <c r="CB287" s="12">
        <v>1.97864317893981</v>
      </c>
      <c r="CC287" s="12">
        <v>2.11319828033447</v>
      </c>
      <c r="CD287" s="12">
        <v>2.4784812927246</v>
      </c>
      <c r="CE287" s="12">
        <v>2.0525481700897199</v>
      </c>
      <c r="CF287" s="12">
        <v>1.4027140140533401</v>
      </c>
      <c r="CG287" s="12">
        <v>1.4180772304534901</v>
      </c>
      <c r="CH287" s="12">
        <v>2.2030036449432302</v>
      </c>
      <c r="CI287" s="12">
        <v>1.2537076473236</v>
      </c>
      <c r="CJ287" s="12">
        <v>2.3577377796172998</v>
      </c>
      <c r="CK287" s="12">
        <v>2.3643159866332999</v>
      </c>
      <c r="CL287" s="12">
        <v>1.3648548126220701</v>
      </c>
      <c r="CM287" s="12">
        <v>1.4063704013824401</v>
      </c>
      <c r="CN287" s="12">
        <v>1.3311359882354701</v>
      </c>
      <c r="CO287" s="12">
        <v>2.2419483661651598</v>
      </c>
      <c r="CP287" s="12">
        <v>2.6612811088561998</v>
      </c>
      <c r="CQ287" s="12">
        <v>1.4416303634643499</v>
      </c>
      <c r="CR287" s="12">
        <v>1.6181008815765301</v>
      </c>
      <c r="CS287" s="12">
        <v>2.6020433902740399</v>
      </c>
      <c r="CT287" s="12">
        <v>1.3242313861846899</v>
      </c>
      <c r="CU287" s="12">
        <v>2.4151806831359801</v>
      </c>
      <c r="CV287" s="12">
        <v>2.4996666908264098</v>
      </c>
      <c r="CW287" s="12">
        <v>2.4182956218719398</v>
      </c>
      <c r="CX287" s="12">
        <v>2.5896422863006499</v>
      </c>
      <c r="CY287" s="12">
        <v>2.2899003028869598</v>
      </c>
      <c r="CZ287" s="12">
        <v>2.2964310646057098</v>
      </c>
      <c r="DA287" s="12">
        <v>2.2539384365081698</v>
      </c>
      <c r="DB287" s="12">
        <v>2.4827361106872501</v>
      </c>
      <c r="DC287" s="12">
        <v>2.4372365474700901</v>
      </c>
      <c r="DD287" s="12">
        <v>2.4828476905822701</v>
      </c>
      <c r="DE287" s="12">
        <v>2.2421159744262602</v>
      </c>
      <c r="DF287" s="12">
        <v>2.4687950611114502</v>
      </c>
      <c r="DG287" s="12">
        <v>2.4760835170745801</v>
      </c>
      <c r="DH287" s="12">
        <v>2.57588291168212</v>
      </c>
      <c r="DI287" s="12">
        <v>1.3470940589904701</v>
      </c>
      <c r="DJ287" s="12">
        <v>2.3027331829071001</v>
      </c>
      <c r="DK287" s="12">
        <v>2.2503287792205802</v>
      </c>
      <c r="DL287" s="12">
        <v>2.6070153713226301</v>
      </c>
      <c r="DM287" s="12">
        <v>1.12882876396179</v>
      </c>
      <c r="DN287" s="12">
        <v>2.3089427947997998</v>
      </c>
      <c r="DO287" s="12">
        <v>2.44572901725769</v>
      </c>
      <c r="DP287" s="12">
        <v>2.4292304515838601</v>
      </c>
      <c r="DQ287" s="12">
        <v>1.25549244880676</v>
      </c>
      <c r="DR287" s="12">
        <v>2.3139650821685702</v>
      </c>
      <c r="DS287" s="12">
        <v>2.1525821685790998</v>
      </c>
      <c r="DT287" s="12">
        <v>1.3809289932250901</v>
      </c>
      <c r="DU287" s="12">
        <v>2.76555275917053</v>
      </c>
      <c r="DV287" s="12">
        <v>1.1512923240661599</v>
      </c>
      <c r="DW287" s="12">
        <v>2.5988130569457999</v>
      </c>
      <c r="DX287" s="12">
        <v>2.2269041538238499</v>
      </c>
      <c r="DY287" s="12">
        <v>2.1376049518585201</v>
      </c>
      <c r="DZ287" s="12">
        <v>2.3479199409484801</v>
      </c>
      <c r="EA287" s="12">
        <v>2.2781515121459899</v>
      </c>
      <c r="EB287" s="12">
        <v>2.2965893745422301</v>
      </c>
      <c r="EC287" s="12">
        <v>1.8110814094543399</v>
      </c>
      <c r="ED287" s="12">
        <v>1.46410679817199</v>
      </c>
      <c r="EE287" s="12">
        <v>1.4878017902374201</v>
      </c>
      <c r="EF287" s="12">
        <v>2.50123786926269</v>
      </c>
      <c r="EG287" s="12">
        <v>1.66702103614807</v>
      </c>
      <c r="EH287" s="12">
        <v>2.64359331130981</v>
      </c>
      <c r="EI287" s="12">
        <v>1.1692349910736</v>
      </c>
      <c r="EJ287" s="12">
        <v>2.28653788566589</v>
      </c>
      <c r="EK287" s="12">
        <v>2.5855066776275599</v>
      </c>
      <c r="EL287" s="12">
        <v>2.2291204929351802</v>
      </c>
      <c r="EM287" s="12">
        <v>1.5562331676483101</v>
      </c>
      <c r="EN287" s="12">
        <v>1.49370241165161</v>
      </c>
      <c r="EO287" s="12">
        <v>2.25436091423034</v>
      </c>
      <c r="EP287" s="12">
        <v>2.3081142902374201</v>
      </c>
      <c r="EQ287" s="12">
        <v>1.39874386787414</v>
      </c>
      <c r="ER287" s="12">
        <v>1.31021952629089</v>
      </c>
      <c r="ES287" s="12">
        <v>2.4005260467529199</v>
      </c>
      <c r="ET287" s="12">
        <v>2.2897784709930402</v>
      </c>
      <c r="EU287" s="12">
        <v>2.2934601306915199</v>
      </c>
      <c r="EV287" s="12">
        <v>2.4035496711730899</v>
      </c>
      <c r="EW287" s="12">
        <v>2.5125820636749201</v>
      </c>
      <c r="EX287" s="12">
        <v>1.4930446147918699</v>
      </c>
      <c r="EY287" s="12">
        <v>2.31336045265197</v>
      </c>
      <c r="EZ287" s="12">
        <v>2.3683686256408598</v>
      </c>
      <c r="FA287" s="12">
        <v>2.3110723495483398</v>
      </c>
      <c r="FB287" s="12">
        <v>2.3922851085662802</v>
      </c>
      <c r="FC287" s="12">
        <v>2.1731369495391801</v>
      </c>
      <c r="FD287" s="12">
        <v>2.7391710281371999</v>
      </c>
      <c r="FE287" s="12">
        <v>2.35595631599426</v>
      </c>
      <c r="FF287" s="12">
        <v>2.2279102802276598</v>
      </c>
      <c r="FG287" s="12">
        <v>2.3730058670043901</v>
      </c>
      <c r="FH287" s="12">
        <v>2.2158420085906898</v>
      </c>
      <c r="FI287" s="12">
        <v>2.3593115806579501</v>
      </c>
      <c r="FJ287" s="12">
        <v>2.2491359710693302</v>
      </c>
      <c r="FK287" s="12">
        <v>1.63443231582641</v>
      </c>
      <c r="FL287" s="12">
        <v>2.2197511196136399</v>
      </c>
      <c r="FM287" s="12">
        <v>1.3268947601318299</v>
      </c>
      <c r="FN287" s="12">
        <v>2.2696628570556601</v>
      </c>
      <c r="FO287" s="12">
        <v>1.26558494567871</v>
      </c>
      <c r="FP287" s="12">
        <v>2.2278265953063898</v>
      </c>
      <c r="FQ287" s="12">
        <v>1.55878281593322</v>
      </c>
      <c r="FR287" s="12">
        <v>2.7507338523864702</v>
      </c>
      <c r="FS287" s="12">
        <v>1.26280188560485</v>
      </c>
      <c r="FT287" s="12">
        <v>3.1440026760101301</v>
      </c>
      <c r="FU287" s="12">
        <v>2.5351159572601301</v>
      </c>
      <c r="FV287" s="12">
        <v>1.4423201084136901</v>
      </c>
      <c r="FW287" s="12">
        <v>1.5088677406311</v>
      </c>
      <c r="FX287" s="12">
        <v>2.4400274753570499</v>
      </c>
      <c r="FY287" s="12">
        <v>2.2034213542938201</v>
      </c>
      <c r="FZ287" s="12">
        <v>2.48722243309021</v>
      </c>
      <c r="GA287" s="12">
        <v>2.24847984313964</v>
      </c>
      <c r="GB287" s="12">
        <v>1.9710111618041899</v>
      </c>
      <c r="GC287" s="12">
        <v>1.9231660366058301</v>
      </c>
      <c r="GD287" s="12">
        <v>2.3336541652679399</v>
      </c>
      <c r="GE287" s="12">
        <v>2.3673014640808101</v>
      </c>
      <c r="GF287" s="12">
        <v>1.5540699958801201</v>
      </c>
      <c r="GG287" s="12">
        <v>2.4097809791564901</v>
      </c>
      <c r="GH287" s="12">
        <v>2.4522235393524099</v>
      </c>
      <c r="GI287" s="12">
        <v>2.18719458580017</v>
      </c>
      <c r="GJ287" s="12">
        <v>2.1361608505249001</v>
      </c>
      <c r="GK287" s="12">
        <v>1.79251837730407</v>
      </c>
      <c r="GL287" s="12">
        <v>2.3985812664031898</v>
      </c>
      <c r="GM287" s="12">
        <v>2.3509242534637398</v>
      </c>
      <c r="GN287" s="12">
        <v>1.9184050559997501</v>
      </c>
      <c r="GO287" s="12">
        <v>2.1893255710601802</v>
      </c>
      <c r="GP287" s="12">
        <v>2.24647617340087</v>
      </c>
      <c r="GQ287" s="12">
        <v>1.44763708114624</v>
      </c>
      <c r="GR287" s="12">
        <v>1.35210037231445</v>
      </c>
      <c r="GS287" s="12">
        <v>2.5909466743469198</v>
      </c>
      <c r="GT287" s="12">
        <v>2.4672970771789502</v>
      </c>
    </row>
    <row r="288" spans="1:374" ht="15.6" customHeight="1" x14ac:dyDescent="0.2">
      <c r="A288" s="14"/>
      <c r="B288" t="s">
        <v>61</v>
      </c>
      <c r="C288" s="12">
        <v>5.1428918838500897</v>
      </c>
      <c r="D288" s="12">
        <v>2.0854125022888099</v>
      </c>
      <c r="E288" s="12">
        <v>2.2728712558746298</v>
      </c>
      <c r="F288" s="12">
        <v>1.33565998077392</v>
      </c>
      <c r="G288" s="12">
        <v>2.6565468311309801</v>
      </c>
      <c r="H288" s="12">
        <v>1.7930979728698699</v>
      </c>
      <c r="I288" s="12">
        <v>2.55140829086303</v>
      </c>
      <c r="J288" s="12">
        <v>2.8563609123229901</v>
      </c>
      <c r="K288" s="12">
        <v>2.5457193851470898</v>
      </c>
      <c r="L288" s="12">
        <v>1.5428817272186199</v>
      </c>
      <c r="M288" s="12">
        <v>2.6333961486816402</v>
      </c>
      <c r="N288" s="12">
        <v>1.30010533332824</v>
      </c>
      <c r="O288" s="12">
        <v>2.5754709243774401</v>
      </c>
      <c r="P288" s="12">
        <v>1.7788267135620099</v>
      </c>
      <c r="Q288" s="12">
        <v>2.34507083892822</v>
      </c>
      <c r="R288" s="12">
        <v>2.1681449413299498</v>
      </c>
      <c r="S288" s="12">
        <v>2.55387258529663</v>
      </c>
      <c r="T288" s="12">
        <v>1.5026364326477</v>
      </c>
      <c r="U288" s="12">
        <v>2.5236508846282901</v>
      </c>
      <c r="V288" s="12">
        <v>2.9800596237182599</v>
      </c>
      <c r="W288" s="12">
        <v>1.2558858394622801</v>
      </c>
      <c r="X288" s="12">
        <v>1.2373642921447701</v>
      </c>
      <c r="Y288" s="12">
        <v>2.3269181251525799</v>
      </c>
      <c r="Z288" s="12">
        <v>3.12346959114074</v>
      </c>
      <c r="AA288" s="12">
        <v>2.5546457767486501</v>
      </c>
      <c r="AB288" s="12">
        <v>2.2237410545349099</v>
      </c>
      <c r="AC288" s="12">
        <v>3.0237734317779501</v>
      </c>
      <c r="AD288" s="12">
        <v>2.46495366096496</v>
      </c>
      <c r="AE288" s="12">
        <v>2.3120079040527299</v>
      </c>
      <c r="AF288" s="12">
        <v>2.5873332023620601</v>
      </c>
      <c r="AG288" s="12">
        <v>1.8626906871795601</v>
      </c>
      <c r="AH288" s="12">
        <v>2.8672897815704301</v>
      </c>
      <c r="AI288" s="12">
        <v>1.47551345825195</v>
      </c>
      <c r="AJ288" s="12">
        <v>2.60784912109375</v>
      </c>
      <c r="AK288" s="12">
        <v>1.37303018569946</v>
      </c>
      <c r="AL288" s="12">
        <v>2.3842089176177899</v>
      </c>
      <c r="AM288" s="12">
        <v>2.1201815605163499</v>
      </c>
      <c r="AN288" s="12">
        <v>1.30636978149414</v>
      </c>
      <c r="AO288" s="12">
        <v>2.6182255744934002</v>
      </c>
      <c r="AP288" s="12">
        <v>2.1990737915039</v>
      </c>
      <c r="AQ288" s="12">
        <v>2.7195878028869598</v>
      </c>
      <c r="AR288" s="12">
        <v>2.5745103359222399</v>
      </c>
      <c r="AS288" s="12">
        <v>2.29805135726928</v>
      </c>
      <c r="AT288" s="12">
        <v>2.35206770896911</v>
      </c>
      <c r="AU288" s="12">
        <v>2.1511311531066801</v>
      </c>
      <c r="AV288" s="12">
        <v>2.5873422622680602</v>
      </c>
      <c r="AW288" s="12">
        <v>2.6250078678131099</v>
      </c>
      <c r="AX288" s="12">
        <v>2.3956165313720699</v>
      </c>
      <c r="AY288" s="12">
        <v>1.7279253005981401</v>
      </c>
      <c r="AZ288" s="12">
        <v>1.2370457649230899</v>
      </c>
      <c r="BA288" s="12">
        <v>3.0510222911834699</v>
      </c>
      <c r="BB288" s="12">
        <v>2.3930535316467201</v>
      </c>
      <c r="BC288" s="12">
        <v>2.3918869495391801</v>
      </c>
      <c r="BD288" s="12">
        <v>1.95997166633605</v>
      </c>
      <c r="BE288" s="12">
        <v>2.4600234031677202</v>
      </c>
      <c r="BF288" s="12">
        <v>1.9199810028076101</v>
      </c>
      <c r="BG288" s="12">
        <v>2.1428093910217201</v>
      </c>
      <c r="BH288" s="12">
        <v>2.4452805519103999</v>
      </c>
      <c r="BI288" s="12">
        <v>2.7035272121429399</v>
      </c>
      <c r="BJ288" s="12">
        <v>2.02993464469909</v>
      </c>
      <c r="BK288" s="12">
        <v>2.6545739173889098</v>
      </c>
      <c r="BL288" s="12">
        <v>2.48836970329284</v>
      </c>
      <c r="BM288" s="12">
        <v>1.4905245304107599</v>
      </c>
      <c r="BN288" s="12">
        <v>2.6333165168762198</v>
      </c>
      <c r="BO288" s="12">
        <v>2.5829606056213299</v>
      </c>
      <c r="BP288" s="12">
        <v>2.4080793857574401</v>
      </c>
      <c r="BQ288" s="12">
        <v>1.75092053413391</v>
      </c>
      <c r="BR288" s="12">
        <v>2.4760317802429199</v>
      </c>
      <c r="BS288" s="12">
        <v>2.4366078376770002</v>
      </c>
      <c r="BT288" s="12">
        <v>2.6925411224365199</v>
      </c>
      <c r="BU288" s="12">
        <v>2.9375910758972101</v>
      </c>
      <c r="BV288" s="12">
        <v>1.73308300971984</v>
      </c>
      <c r="BW288" s="12">
        <v>2.4207417964935298</v>
      </c>
      <c r="BX288" s="12">
        <v>2.5337905883789</v>
      </c>
      <c r="BY288" s="12">
        <v>2.1530284881591699</v>
      </c>
      <c r="BZ288" s="12">
        <v>2.1895282268524099</v>
      </c>
      <c r="CA288" s="12">
        <v>2.08848881721496</v>
      </c>
      <c r="CB288" s="12">
        <v>1.9373075962066599</v>
      </c>
      <c r="CC288" s="12">
        <v>2.1132514476776101</v>
      </c>
      <c r="CD288" s="12">
        <v>2.4329321384429901</v>
      </c>
      <c r="CE288" s="12">
        <v>2.1334557533264098</v>
      </c>
      <c r="CF288" s="12">
        <v>1.3743817806243801</v>
      </c>
      <c r="CG288" s="12">
        <v>1.46324515342712</v>
      </c>
      <c r="CH288" s="12">
        <v>2.22912096977233</v>
      </c>
      <c r="CI288" s="12">
        <v>1.24902987480163</v>
      </c>
      <c r="CJ288" s="12">
        <v>2.40833520889282</v>
      </c>
      <c r="CK288" s="12">
        <v>2.43150639533996</v>
      </c>
      <c r="CL288" s="12">
        <v>1.4458999633789</v>
      </c>
      <c r="CM288" s="12">
        <v>1.44047451019287</v>
      </c>
      <c r="CN288" s="12">
        <v>1.36934661865234</v>
      </c>
      <c r="CO288" s="12">
        <v>2.26579284667968</v>
      </c>
      <c r="CP288" s="12">
        <v>2.75234055519104</v>
      </c>
      <c r="CQ288" s="12">
        <v>1.46911597251892</v>
      </c>
      <c r="CR288" s="12">
        <v>1.6320600509643499</v>
      </c>
      <c r="CS288" s="12">
        <v>2.5712242126464799</v>
      </c>
      <c r="CT288" s="12">
        <v>1.3744027614593499</v>
      </c>
      <c r="CU288" s="12">
        <v>2.4481744766235298</v>
      </c>
      <c r="CV288" s="12">
        <v>2.4874525070190399</v>
      </c>
      <c r="CW288" s="12">
        <v>2.5554096698760902</v>
      </c>
      <c r="CX288" s="12">
        <v>2.6612675189971902</v>
      </c>
      <c r="CY288" s="12">
        <v>2.38084864616394</v>
      </c>
      <c r="CZ288" s="12">
        <v>2.3216514587402299</v>
      </c>
      <c r="DA288" s="12">
        <v>2.4033651351928702</v>
      </c>
      <c r="DB288" s="12">
        <v>2.5433287620544398</v>
      </c>
      <c r="DC288" s="12">
        <v>2.53661608695983</v>
      </c>
      <c r="DD288" s="12">
        <v>2.5921933650970401</v>
      </c>
      <c r="DE288" s="12">
        <v>2.26545858383178</v>
      </c>
      <c r="DF288" s="12">
        <v>2.5445199012756299</v>
      </c>
      <c r="DG288" s="12">
        <v>2.5208775997161799</v>
      </c>
      <c r="DH288" s="12">
        <v>2.60354280471801</v>
      </c>
      <c r="DI288" s="12">
        <v>1.4199626445770199</v>
      </c>
      <c r="DJ288" s="12">
        <v>2.3364465236663801</v>
      </c>
      <c r="DK288" s="12">
        <v>2.2942712306976301</v>
      </c>
      <c r="DL288" s="12">
        <v>2.6221654415130602</v>
      </c>
      <c r="DM288" s="12">
        <v>1.1877844333648599</v>
      </c>
      <c r="DN288" s="12">
        <v>2.3057172298431299</v>
      </c>
      <c r="DO288" s="12">
        <v>2.5793039798736501</v>
      </c>
      <c r="DP288" s="12">
        <v>2.4325690269470202</v>
      </c>
      <c r="DQ288" s="12">
        <v>1.2108528614044101</v>
      </c>
      <c r="DR288" s="12">
        <v>2.3340711593627899</v>
      </c>
      <c r="DS288" s="12">
        <v>2.3558421134948699</v>
      </c>
      <c r="DT288" s="12">
        <v>1.4076352119445801</v>
      </c>
      <c r="DU288" s="12">
        <v>2.6724929809570299</v>
      </c>
      <c r="DV288" s="12">
        <v>1.2073714733123699</v>
      </c>
      <c r="DW288" s="12">
        <v>2.5641741752624498</v>
      </c>
      <c r="DX288" s="12">
        <v>2.3979129791259699</v>
      </c>
      <c r="DY288" s="12">
        <v>2.28810715675354</v>
      </c>
      <c r="DZ288" s="12">
        <v>2.3432056903839098</v>
      </c>
      <c r="EA288" s="12">
        <v>2.4311218261718701</v>
      </c>
      <c r="EB288" s="12">
        <v>2.3958981037139799</v>
      </c>
      <c r="EC288" s="12">
        <v>1.84586310386657</v>
      </c>
      <c r="ED288" s="12">
        <v>1.36310958862304</v>
      </c>
      <c r="EE288" s="12">
        <v>1.53043508529663</v>
      </c>
      <c r="EF288" s="12">
        <v>2.5666978359222399</v>
      </c>
      <c r="EG288" s="12">
        <v>1.7388777732849099</v>
      </c>
      <c r="EH288" s="12">
        <v>2.6176555156707701</v>
      </c>
      <c r="EI288" s="12">
        <v>1.2200841903686499</v>
      </c>
      <c r="EJ288" s="12">
        <v>2.3169410228729199</v>
      </c>
      <c r="EK288" s="12">
        <v>2.59045338630676</v>
      </c>
      <c r="EL288" s="12">
        <v>2.3827195167541499</v>
      </c>
      <c r="EM288" s="12">
        <v>1.5396707057952801</v>
      </c>
      <c r="EN288" s="12">
        <v>1.3680450916290201</v>
      </c>
      <c r="EO288" s="12">
        <v>2.2836372852325399</v>
      </c>
      <c r="EP288" s="12">
        <v>2.4586167335510201</v>
      </c>
      <c r="EQ288" s="12">
        <v>1.4429078102111801</v>
      </c>
      <c r="ER288" s="12">
        <v>1.3332130908966</v>
      </c>
      <c r="ES288" s="12">
        <v>2.38740706443786</v>
      </c>
      <c r="ET288" s="12">
        <v>2.4228491783142001</v>
      </c>
      <c r="EU288" s="12">
        <v>2.28901886940002</v>
      </c>
      <c r="EV288" s="12">
        <v>2.5081110000610298</v>
      </c>
      <c r="EW288" s="12">
        <v>2.6280019283294598</v>
      </c>
      <c r="EX288" s="12">
        <v>1.5061335563659599</v>
      </c>
      <c r="EY288" s="12">
        <v>2.4282152652740399</v>
      </c>
      <c r="EZ288" s="12">
        <v>2.4118132591247501</v>
      </c>
      <c r="FA288" s="12">
        <v>2.3201670646667401</v>
      </c>
      <c r="FB288" s="12">
        <v>2.4906115531921298</v>
      </c>
      <c r="FC288" s="12">
        <v>2.2953436374664302</v>
      </c>
      <c r="FD288" s="12">
        <v>2.7014987468719398</v>
      </c>
      <c r="FE288" s="12">
        <v>2.4279470443725502</v>
      </c>
      <c r="FF288" s="12">
        <v>2.2919898033142001</v>
      </c>
      <c r="FG288" s="12">
        <v>2.5382058620452801</v>
      </c>
      <c r="FH288" s="12">
        <v>2.3633275032043399</v>
      </c>
      <c r="FI288" s="12">
        <v>2.4023587703704798</v>
      </c>
      <c r="FJ288" s="12">
        <v>2.3534793853759699</v>
      </c>
      <c r="FK288" s="12">
        <v>1.6349909305572501</v>
      </c>
      <c r="FL288" s="12">
        <v>2.27356624603271</v>
      </c>
      <c r="FM288" s="12">
        <v>1.2916393280029199</v>
      </c>
      <c r="FN288" s="12">
        <v>2.3065218925475999</v>
      </c>
      <c r="FO288" s="12">
        <v>1.3282268047332699</v>
      </c>
      <c r="FP288" s="12">
        <v>2.2658371925353999</v>
      </c>
      <c r="FQ288" s="12">
        <v>1.52239346504211</v>
      </c>
      <c r="FR288" s="12">
        <v>2.6821174621582</v>
      </c>
      <c r="FS288" s="12">
        <v>1.3161232471466</v>
      </c>
      <c r="FT288" s="12">
        <v>3.1360802650451598</v>
      </c>
      <c r="FU288" s="12">
        <v>2.6324274539947501</v>
      </c>
      <c r="FV288" s="12">
        <v>1.42845630645751</v>
      </c>
      <c r="FW288" s="12">
        <v>1.4982950687408401</v>
      </c>
      <c r="FX288" s="12">
        <v>2.4669454097747798</v>
      </c>
      <c r="FY288" s="12">
        <v>2.3224325180053702</v>
      </c>
      <c r="FZ288" s="12">
        <v>2.59677982330322</v>
      </c>
      <c r="GA288" s="12">
        <v>2.43595218658447</v>
      </c>
      <c r="GB288" s="12">
        <v>2.0150914192199698</v>
      </c>
      <c r="GC288" s="12">
        <v>1.89723467826843</v>
      </c>
      <c r="GD288" s="12">
        <v>2.2810921669006299</v>
      </c>
      <c r="GE288" s="12">
        <v>2.4697699546813898</v>
      </c>
      <c r="GF288" s="12">
        <v>1.47621321678161</v>
      </c>
      <c r="GG288" s="12">
        <v>2.3999834060668901</v>
      </c>
      <c r="GH288" s="12">
        <v>2.5661387443542401</v>
      </c>
      <c r="GI288" s="12">
        <v>2.2378592491149898</v>
      </c>
      <c r="GJ288" s="12">
        <v>2.2342154979705802</v>
      </c>
      <c r="GK288" s="12">
        <v>1.6880016326904199</v>
      </c>
      <c r="GL288" s="12">
        <v>2.3526926040649401</v>
      </c>
      <c r="GM288" s="12">
        <v>2.4009563922882</v>
      </c>
      <c r="GN288" s="12">
        <v>1.99430751800537</v>
      </c>
      <c r="GO288" s="12">
        <v>2.1716735363006499</v>
      </c>
      <c r="GP288" s="12">
        <v>2.2392189502715998</v>
      </c>
      <c r="GQ288" s="12">
        <v>1.39697217941284</v>
      </c>
      <c r="GR288" s="12">
        <v>1.32993340492248</v>
      </c>
      <c r="GS288" s="12">
        <v>2.5373573303222599</v>
      </c>
      <c r="GT288" s="12">
        <v>2.4159984588622998</v>
      </c>
    </row>
    <row r="289" spans="1:202" ht="15.6" customHeight="1" x14ac:dyDescent="0.2">
      <c r="A289" s="14"/>
      <c r="B289" t="s">
        <v>13</v>
      </c>
      <c r="C289" s="12">
        <v>5.2397444248199401</v>
      </c>
      <c r="D289" s="12">
        <v>2.02956914901733</v>
      </c>
      <c r="E289" s="12">
        <v>2.08299660682678</v>
      </c>
      <c r="F289" s="12">
        <v>1.2640922069549501</v>
      </c>
      <c r="G289" s="12">
        <v>2.6593036651611301</v>
      </c>
      <c r="H289" s="12">
        <v>1.8131463527679399</v>
      </c>
      <c r="I289" s="12">
        <v>2.5437195301055899</v>
      </c>
      <c r="J289" s="12">
        <v>2.8416614532470699</v>
      </c>
      <c r="K289" s="12">
        <v>2.6155126094818102</v>
      </c>
      <c r="L289" s="12">
        <v>1.7098019123077299</v>
      </c>
      <c r="M289" s="12">
        <v>2.6726808547973602</v>
      </c>
      <c r="N289" s="12">
        <v>1.26919174194335</v>
      </c>
      <c r="O289" s="12">
        <v>2.4867911338806099</v>
      </c>
      <c r="P289" s="12">
        <v>1.77648901939392</v>
      </c>
      <c r="Q289" s="12">
        <v>2.2637159824371298</v>
      </c>
      <c r="R289" s="12">
        <v>2.1393060684204102</v>
      </c>
      <c r="S289" s="12">
        <v>2.36900663375854</v>
      </c>
      <c r="T289" s="12">
        <v>1.4575221538543699</v>
      </c>
      <c r="U289" s="12">
        <v>2.5851345062255802</v>
      </c>
      <c r="V289" s="12">
        <v>3.1099858283996502</v>
      </c>
      <c r="W289" s="12">
        <v>1.3226101398468</v>
      </c>
      <c r="X289" s="12">
        <v>1.2684028148651101</v>
      </c>
      <c r="Y289" s="12">
        <v>2.20111060142517</v>
      </c>
      <c r="Z289" s="12">
        <v>3.1596491336822501</v>
      </c>
      <c r="AA289" s="12">
        <v>2.6133544445037802</v>
      </c>
      <c r="AB289" s="12">
        <v>2.1476969718933101</v>
      </c>
      <c r="AC289" s="12">
        <v>3.0062873363494802</v>
      </c>
      <c r="AD289" s="12">
        <v>2.5451529026031401</v>
      </c>
      <c r="AE289" s="12">
        <v>2.32860827445983</v>
      </c>
      <c r="AF289" s="12">
        <v>2.5762128829956001</v>
      </c>
      <c r="AG289" s="12">
        <v>1.81551337242126</v>
      </c>
      <c r="AH289" s="12">
        <v>2.8765709400177002</v>
      </c>
      <c r="AI289" s="12">
        <v>1.4967415332794101</v>
      </c>
      <c r="AJ289" s="12">
        <v>2.56259989738464</v>
      </c>
      <c r="AK289" s="12">
        <v>1.31561803817749</v>
      </c>
      <c r="AL289" s="12">
        <v>2.35800576210021</v>
      </c>
      <c r="AM289" s="12">
        <v>2.0843920707702601</v>
      </c>
      <c r="AN289" s="12">
        <v>1.32702684402465</v>
      </c>
      <c r="AO289" s="12">
        <v>2.4996869564056299</v>
      </c>
      <c r="AP289" s="12">
        <v>2.2103126049041699</v>
      </c>
      <c r="AQ289" s="12">
        <v>2.7160954475402801</v>
      </c>
      <c r="AR289" s="12">
        <v>2.5608057975768999</v>
      </c>
      <c r="AS289" s="12">
        <v>2.2730715274810702</v>
      </c>
      <c r="AT289" s="12">
        <v>2.26979660987854</v>
      </c>
      <c r="AU289" s="12">
        <v>2.0061714649200399</v>
      </c>
      <c r="AV289" s="12">
        <v>2.4629127979278498</v>
      </c>
      <c r="AW289" s="12">
        <v>2.7669866085052401</v>
      </c>
      <c r="AX289" s="12">
        <v>2.4416108131408598</v>
      </c>
      <c r="AY289" s="12">
        <v>1.7444725036621</v>
      </c>
      <c r="AZ289" s="12">
        <v>1.21101403236389</v>
      </c>
      <c r="BA289" s="12">
        <v>3.1542150974273602</v>
      </c>
      <c r="BB289" s="12">
        <v>2.3284940719604399</v>
      </c>
      <c r="BC289" s="12">
        <v>2.2909772396087602</v>
      </c>
      <c r="BD289" s="12">
        <v>1.8580837249755799</v>
      </c>
      <c r="BE289" s="12">
        <v>2.4346539974212602</v>
      </c>
      <c r="BF289" s="12">
        <v>1.9015588760375901</v>
      </c>
      <c r="BG289" s="12">
        <v>2.10374808311462</v>
      </c>
      <c r="BH289" s="12">
        <v>2.45188307762146</v>
      </c>
      <c r="BI289" s="12">
        <v>2.7471637725829998</v>
      </c>
      <c r="BJ289" s="12">
        <v>2.12757349014282</v>
      </c>
      <c r="BK289" s="12">
        <v>2.6595289707183798</v>
      </c>
      <c r="BL289" s="12">
        <v>2.64564704895019</v>
      </c>
      <c r="BM289" s="12">
        <v>1.5682461261749201</v>
      </c>
      <c r="BN289" s="12">
        <v>2.66484475135803</v>
      </c>
      <c r="BO289" s="12">
        <v>2.69058012962341</v>
      </c>
      <c r="BP289" s="12">
        <v>2.41917753219604</v>
      </c>
      <c r="BQ289" s="12">
        <v>1.76043200492858</v>
      </c>
      <c r="BR289" s="12">
        <v>2.4096901416778498</v>
      </c>
      <c r="BS289" s="12">
        <v>2.5000138282775799</v>
      </c>
      <c r="BT289" s="12">
        <v>2.6910011768340998</v>
      </c>
      <c r="BU289" s="12">
        <v>3.1072514057159402</v>
      </c>
      <c r="BV289" s="12">
        <v>1.7626941204071001</v>
      </c>
      <c r="BW289" s="12">
        <v>2.4144535064697199</v>
      </c>
      <c r="BX289" s="12">
        <v>2.52554082870483</v>
      </c>
      <c r="BY289" s="12">
        <v>2.1950719356536799</v>
      </c>
      <c r="BZ289" s="12">
        <v>2.1189258098602202</v>
      </c>
      <c r="CA289" s="12">
        <v>2.0187928676605198</v>
      </c>
      <c r="CB289" s="12">
        <v>1.93291139602661</v>
      </c>
      <c r="CC289" s="12">
        <v>2.1186268329620299</v>
      </c>
      <c r="CD289" s="12">
        <v>2.5201280117034899</v>
      </c>
      <c r="CE289" s="12">
        <v>2.0924308300018302</v>
      </c>
      <c r="CF289" s="12">
        <v>1.33935451507568</v>
      </c>
      <c r="CG289" s="12">
        <v>1.4694514274597099</v>
      </c>
      <c r="CH289" s="12">
        <v>2.24064636230468</v>
      </c>
      <c r="CI289" s="12">
        <v>1.22763323783874</v>
      </c>
      <c r="CJ289" s="12">
        <v>2.4479382038116402</v>
      </c>
      <c r="CK289" s="12">
        <v>2.4755012989044101</v>
      </c>
      <c r="CL289" s="12">
        <v>1.4715702533721899</v>
      </c>
      <c r="CM289" s="12">
        <v>1.4774973392486499</v>
      </c>
      <c r="CN289" s="12">
        <v>1.38813352584838</v>
      </c>
      <c r="CO289" s="12">
        <v>2.3572494983672998</v>
      </c>
      <c r="CP289" s="12">
        <v>2.7468492984771702</v>
      </c>
      <c r="CQ289" s="12">
        <v>1.4914793968200599</v>
      </c>
      <c r="CR289" s="12">
        <v>1.629243850708</v>
      </c>
      <c r="CS289" s="12">
        <v>2.6963763236999498</v>
      </c>
      <c r="CT289" s="12">
        <v>1.39027428627014</v>
      </c>
      <c r="CU289" s="12">
        <v>2.46689653396606</v>
      </c>
      <c r="CV289" s="12">
        <v>2.5979967117309499</v>
      </c>
      <c r="CW289" s="12">
        <v>2.51433825492858</v>
      </c>
      <c r="CX289" s="12">
        <v>2.7064867019653298</v>
      </c>
      <c r="CY289" s="12">
        <v>2.4160072803497301</v>
      </c>
      <c r="CZ289" s="12">
        <v>2.35592341423034</v>
      </c>
      <c r="DA289" s="12">
        <v>2.4396994113922101</v>
      </c>
      <c r="DB289" s="12">
        <v>2.6435449123382502</v>
      </c>
      <c r="DC289" s="12">
        <v>2.5461244583129798</v>
      </c>
      <c r="DD289" s="12">
        <v>2.55528593063354</v>
      </c>
      <c r="DE289" s="12">
        <v>2.3621859550475999</v>
      </c>
      <c r="DF289" s="12">
        <v>2.4512245655059801</v>
      </c>
      <c r="DG289" s="12">
        <v>2.5094678401946999</v>
      </c>
      <c r="DH289" s="12">
        <v>2.5996749401092498</v>
      </c>
      <c r="DI289" s="12">
        <v>1.4107654094696001</v>
      </c>
      <c r="DJ289" s="12">
        <v>2.3562998771667401</v>
      </c>
      <c r="DK289" s="12">
        <v>2.29984998703002</v>
      </c>
      <c r="DL289" s="12">
        <v>2.6566233634948699</v>
      </c>
      <c r="DM289" s="12">
        <v>1.1449775695800699</v>
      </c>
      <c r="DN289" s="12">
        <v>2.2529547214507999</v>
      </c>
      <c r="DO289" s="12">
        <v>2.45438456535339</v>
      </c>
      <c r="DP289" s="12">
        <v>2.5488317012786799</v>
      </c>
      <c r="DQ289" s="12">
        <v>1.2948806285858101</v>
      </c>
      <c r="DR289" s="12">
        <v>2.3709180355071999</v>
      </c>
      <c r="DS289" s="12">
        <v>2.2767260074615399</v>
      </c>
      <c r="DT289" s="12">
        <v>1.3712580204010001</v>
      </c>
      <c r="DU289" s="12">
        <v>2.8091728687286301</v>
      </c>
      <c r="DV289" s="12">
        <v>1.1526796817779501</v>
      </c>
      <c r="DW289" s="12">
        <v>2.5894794464111301</v>
      </c>
      <c r="DX289" s="12">
        <v>2.4032411575317298</v>
      </c>
      <c r="DY289" s="12">
        <v>2.0573275089263898</v>
      </c>
      <c r="DZ289" s="12">
        <v>2.23951864242553</v>
      </c>
      <c r="EA289" s="12">
        <v>2.32505106925964</v>
      </c>
      <c r="EB289" s="12">
        <v>2.46500420570373</v>
      </c>
      <c r="EC289" s="12">
        <v>1.91848421096801</v>
      </c>
      <c r="ED289" s="12">
        <v>1.42139816284179</v>
      </c>
      <c r="EE289" s="12">
        <v>1.52526354789733</v>
      </c>
      <c r="EF289" s="12">
        <v>2.6593923568725502</v>
      </c>
      <c r="EG289" s="12">
        <v>1.71573710441589</v>
      </c>
      <c r="EH289" s="12">
        <v>2.6955873966217001</v>
      </c>
      <c r="EI289" s="12">
        <v>1.2341887950897199</v>
      </c>
      <c r="EJ289" s="12">
        <v>2.2993893623352002</v>
      </c>
      <c r="EK289" s="12">
        <v>2.8033418655395499</v>
      </c>
      <c r="EL289" s="12">
        <v>2.4014854431152299</v>
      </c>
      <c r="EM289" s="12">
        <v>1.58959364891052</v>
      </c>
      <c r="EN289" s="12">
        <v>1.43983173370361</v>
      </c>
      <c r="EO289" s="12">
        <v>2.32881426811218</v>
      </c>
      <c r="EP289" s="12">
        <v>2.3782374858856201</v>
      </c>
      <c r="EQ289" s="12">
        <v>1.4981894493103001</v>
      </c>
      <c r="ER289" s="12">
        <v>1.35354971885681</v>
      </c>
      <c r="ES289" s="12">
        <v>2.3737545013427699</v>
      </c>
      <c r="ET289" s="12">
        <v>2.4088261127471902</v>
      </c>
      <c r="EU289" s="12">
        <v>2.3866987228393501</v>
      </c>
      <c r="EV289" s="12">
        <v>2.6417310237884499</v>
      </c>
      <c r="EW289" s="12">
        <v>2.6749298572540199</v>
      </c>
      <c r="EX289" s="12">
        <v>1.5403180122375399</v>
      </c>
      <c r="EY289" s="12">
        <v>2.4055542945861799</v>
      </c>
      <c r="EZ289" s="12">
        <v>2.4137449264526301</v>
      </c>
      <c r="FA289" s="12">
        <v>2.26204013824462</v>
      </c>
      <c r="FB289" s="12">
        <v>2.50277400016784</v>
      </c>
      <c r="FC289" s="12">
        <v>2.3270781040191602</v>
      </c>
      <c r="FD289" s="12">
        <v>2.7982370853424001</v>
      </c>
      <c r="FE289" s="12">
        <v>2.4487714767456001</v>
      </c>
      <c r="FF289" s="12">
        <v>2.3899495601653999</v>
      </c>
      <c r="FG289" s="12">
        <v>2.4872856140136701</v>
      </c>
      <c r="FH289" s="12">
        <v>2.3476648330688401</v>
      </c>
      <c r="FI289" s="12">
        <v>2.38141918182373</v>
      </c>
      <c r="FJ289" s="12">
        <v>2.4193913936614901</v>
      </c>
      <c r="FK289" s="12">
        <v>1.5643675327301001</v>
      </c>
      <c r="FL289" s="12">
        <v>2.1912548542022701</v>
      </c>
      <c r="FM289" s="12">
        <v>1.2519836425781199</v>
      </c>
      <c r="FN289" s="12">
        <v>2.2438604831695499</v>
      </c>
      <c r="FO289" s="12">
        <v>1.2253620624542201</v>
      </c>
      <c r="FP289" s="12">
        <v>2.1931073665618799</v>
      </c>
      <c r="FQ289" s="12">
        <v>1.5230021476745601</v>
      </c>
      <c r="FR289" s="12">
        <v>2.8623888492584202</v>
      </c>
      <c r="FS289" s="12">
        <v>1.27774834632873</v>
      </c>
      <c r="FT289" s="12">
        <v>3.2201619148254301</v>
      </c>
      <c r="FU289" s="12">
        <v>2.6499869823455802</v>
      </c>
      <c r="FV289" s="12">
        <v>1.49280953407287</v>
      </c>
      <c r="FW289" s="12">
        <v>1.50335764884948</v>
      </c>
      <c r="FX289" s="12">
        <v>2.49942946434021</v>
      </c>
      <c r="FY289" s="12">
        <v>2.33855700492858</v>
      </c>
      <c r="FZ289" s="12">
        <v>2.5063412189483598</v>
      </c>
      <c r="GA289" s="12">
        <v>2.3917984962463299</v>
      </c>
      <c r="GB289" s="12">
        <v>1.98570561408996</v>
      </c>
      <c r="GC289" s="12">
        <v>1.8499841690063401</v>
      </c>
      <c r="GD289" s="12">
        <v>2.2324450016021702</v>
      </c>
      <c r="GE289" s="12">
        <v>2.3767647743225</v>
      </c>
      <c r="GF289" s="12">
        <v>1.5084917545318599</v>
      </c>
      <c r="GG289" s="12">
        <v>2.48434209823608</v>
      </c>
      <c r="GH289" s="12">
        <v>2.64567947387695</v>
      </c>
      <c r="GI289" s="12">
        <v>2.2990202903747501</v>
      </c>
      <c r="GJ289" s="12">
        <v>2.1755630970001198</v>
      </c>
      <c r="GK289" s="12">
        <v>1.70354652404785</v>
      </c>
      <c r="GL289" s="12">
        <v>2.4219293594360298</v>
      </c>
      <c r="GM289" s="12">
        <v>2.4325978755950901</v>
      </c>
      <c r="GN289" s="12">
        <v>1.97499823570251</v>
      </c>
      <c r="GO289" s="12">
        <v>2.18305468559265</v>
      </c>
      <c r="GP289" s="12">
        <v>2.24354720115661</v>
      </c>
      <c r="GQ289" s="12">
        <v>1.4968960285186701</v>
      </c>
      <c r="GR289" s="12">
        <v>1.3790693283080999</v>
      </c>
      <c r="GS289" s="12">
        <v>2.75449514389038</v>
      </c>
      <c r="GT289" s="12">
        <v>2.47338390350341</v>
      </c>
    </row>
    <row r="290" spans="1:202" ht="15.6" customHeight="1" x14ac:dyDescent="0.2">
      <c r="A290" s="14"/>
      <c r="B290" t="s">
        <v>62</v>
      </c>
      <c r="C290" s="12">
        <v>5.2067902088165203</v>
      </c>
      <c r="D290" s="12">
        <v>2.1335468292236301</v>
      </c>
      <c r="E290" s="12">
        <v>2.1823446750640798</v>
      </c>
      <c r="F290" s="12">
        <v>1.2606997489929199</v>
      </c>
      <c r="G290" s="12">
        <v>2.7627995014190598</v>
      </c>
      <c r="H290" s="12">
        <v>1.7198066711425699</v>
      </c>
      <c r="I290" s="12">
        <v>2.6965517997741699</v>
      </c>
      <c r="J290" s="12">
        <v>2.8065614700317298</v>
      </c>
      <c r="K290" s="12">
        <v>2.6244940757751398</v>
      </c>
      <c r="L290" s="12">
        <v>1.5045135021209699</v>
      </c>
      <c r="M290" s="12">
        <v>2.6546497344970699</v>
      </c>
      <c r="N290" s="12">
        <v>1.2805981636047301</v>
      </c>
      <c r="O290" s="12">
        <v>2.4600944519042902</v>
      </c>
      <c r="P290" s="12">
        <v>1.7158679962158201</v>
      </c>
      <c r="Q290" s="12">
        <v>2.3929057121276802</v>
      </c>
      <c r="R290" s="12">
        <v>2.1208570003509499</v>
      </c>
      <c r="S290" s="12">
        <v>2.4588603973388601</v>
      </c>
      <c r="T290" s="12">
        <v>1.4237709045410101</v>
      </c>
      <c r="U290" s="12">
        <v>2.5868108272552401</v>
      </c>
      <c r="V290" s="12">
        <v>2.9573109149932799</v>
      </c>
      <c r="W290" s="12">
        <v>1.3665399551391599</v>
      </c>
      <c r="X290" s="12">
        <v>1.2259042263030999</v>
      </c>
      <c r="Y290" s="12">
        <v>2.25998830795288</v>
      </c>
      <c r="Z290" s="12">
        <v>3.2413680553436199</v>
      </c>
      <c r="AA290" s="12">
        <v>2.6586680412292401</v>
      </c>
      <c r="AB290" s="12">
        <v>2.1910402774810702</v>
      </c>
      <c r="AC290" s="12">
        <v>2.9942669868469198</v>
      </c>
      <c r="AD290" s="12">
        <v>2.5785782337188698</v>
      </c>
      <c r="AE290" s="12">
        <v>2.3064110279083199</v>
      </c>
      <c r="AF290" s="12">
        <v>2.4970531463622998</v>
      </c>
      <c r="AG290" s="12">
        <v>1.90006804466247</v>
      </c>
      <c r="AH290" s="12">
        <v>2.9191486835479701</v>
      </c>
      <c r="AI290" s="12">
        <v>1.50388884544372</v>
      </c>
      <c r="AJ290" s="12">
        <v>2.6423468589782702</v>
      </c>
      <c r="AK290" s="12">
        <v>1.34517645835876</v>
      </c>
      <c r="AL290" s="12">
        <v>2.2939999103546098</v>
      </c>
      <c r="AM290" s="12">
        <v>2.0639297962188698</v>
      </c>
      <c r="AN290" s="12">
        <v>1.3352646827697701</v>
      </c>
      <c r="AO290" s="12">
        <v>2.6465516090393</v>
      </c>
      <c r="AP290" s="12">
        <v>2.1910018920898402</v>
      </c>
      <c r="AQ290" s="12">
        <v>2.7451293468475302</v>
      </c>
      <c r="AR290" s="12">
        <v>2.5233733654022199</v>
      </c>
      <c r="AS290" s="12">
        <v>2.2551620006561199</v>
      </c>
      <c r="AT290" s="12">
        <v>2.4226269721984801</v>
      </c>
      <c r="AU290" s="12">
        <v>2.0718979835510201</v>
      </c>
      <c r="AV290" s="12">
        <v>2.5667798519134499</v>
      </c>
      <c r="AW290" s="12">
        <v>2.7628371715545601</v>
      </c>
      <c r="AX290" s="12">
        <v>2.4882795810699401</v>
      </c>
      <c r="AY290" s="12">
        <v>1.7094740867614699</v>
      </c>
      <c r="AZ290" s="12">
        <v>1.2713751792907699</v>
      </c>
      <c r="BA290" s="12">
        <v>3.3809843063354399</v>
      </c>
      <c r="BB290" s="12">
        <v>2.5886130332946702</v>
      </c>
      <c r="BC290" s="12">
        <v>2.3801300525665199</v>
      </c>
      <c r="BD290" s="12">
        <v>1.80555272102355</v>
      </c>
      <c r="BE290" s="12">
        <v>2.66652512550354</v>
      </c>
      <c r="BF290" s="12">
        <v>1.8873810768127399</v>
      </c>
      <c r="BG290" s="12">
        <v>2.2783517837524401</v>
      </c>
      <c r="BH290" s="12">
        <v>2.5412063598632799</v>
      </c>
      <c r="BI290" s="12">
        <v>2.7572767734527499</v>
      </c>
      <c r="BJ290" s="12">
        <v>2.0015845298767001</v>
      </c>
      <c r="BK290" s="12">
        <v>2.80376124382019</v>
      </c>
      <c r="BL290" s="12">
        <v>2.6274216175079301</v>
      </c>
      <c r="BM290" s="12">
        <v>1.5401811599731401</v>
      </c>
      <c r="BN290" s="12">
        <v>2.69586157798767</v>
      </c>
      <c r="BO290" s="12">
        <v>2.7221410274505602</v>
      </c>
      <c r="BP290" s="12">
        <v>2.39202404022216</v>
      </c>
      <c r="BQ290" s="12">
        <v>1.70233678817749</v>
      </c>
      <c r="BR290" s="12">
        <v>2.5513861179351802</v>
      </c>
      <c r="BS290" s="12">
        <v>2.4988598823547301</v>
      </c>
      <c r="BT290" s="12">
        <v>2.7066857814788801</v>
      </c>
      <c r="BU290" s="12">
        <v>3.18624639511108</v>
      </c>
      <c r="BV290" s="12">
        <v>1.8735699653625399</v>
      </c>
      <c r="BW290" s="12">
        <v>2.5493102073669398</v>
      </c>
      <c r="BX290" s="12">
        <v>2.51660704612731</v>
      </c>
      <c r="BY290" s="12">
        <v>2.1778304576873699</v>
      </c>
      <c r="BZ290" s="12">
        <v>2.2812480926513601</v>
      </c>
      <c r="CA290" s="12">
        <v>2.1358616352081299</v>
      </c>
      <c r="CB290" s="12">
        <v>2.0315408706664999</v>
      </c>
      <c r="CC290" s="12">
        <v>2.2106738090515101</v>
      </c>
      <c r="CD290" s="12">
        <v>2.6146495342254599</v>
      </c>
      <c r="CE290" s="12">
        <v>2.1843817234039302</v>
      </c>
      <c r="CF290" s="12">
        <v>1.39074063301086</v>
      </c>
      <c r="CG290" s="12">
        <v>1.522789478302</v>
      </c>
      <c r="CH290" s="12">
        <v>2.3967905044555602</v>
      </c>
      <c r="CI290" s="12">
        <v>1.3223195075988701</v>
      </c>
      <c r="CJ290" s="12">
        <v>2.54772496223449</v>
      </c>
      <c r="CK290" s="12">
        <v>2.53415846824646</v>
      </c>
      <c r="CL290" s="12">
        <v>1.43196296691894</v>
      </c>
      <c r="CM290" s="12">
        <v>1.5519034862518299</v>
      </c>
      <c r="CN290" s="12">
        <v>1.4608128070831199</v>
      </c>
      <c r="CO290" s="12">
        <v>2.3423368930816602</v>
      </c>
      <c r="CP290" s="12">
        <v>2.7952992916107098</v>
      </c>
      <c r="CQ290" s="12">
        <v>1.4778504371643</v>
      </c>
      <c r="CR290" s="12">
        <v>1.6867923736572199</v>
      </c>
      <c r="CS290" s="12">
        <v>2.86836457252502</v>
      </c>
      <c r="CT290" s="12">
        <v>1.4612183570861801</v>
      </c>
      <c r="CU290" s="12">
        <v>2.5033597946166899</v>
      </c>
      <c r="CV290" s="12">
        <v>2.6332907676696702</v>
      </c>
      <c r="CW290" s="12">
        <v>2.4936220645904501</v>
      </c>
      <c r="CX290" s="12">
        <v>2.7247035503387398</v>
      </c>
      <c r="CY290" s="12">
        <v>2.48024201393127</v>
      </c>
      <c r="CZ290" s="12">
        <v>2.36046171188354</v>
      </c>
      <c r="DA290" s="12">
        <v>2.3388545513153001</v>
      </c>
      <c r="DB290" s="12">
        <v>2.5881755352020201</v>
      </c>
      <c r="DC290" s="12">
        <v>2.5450067520141602</v>
      </c>
      <c r="DD290" s="12">
        <v>2.6393723487853999</v>
      </c>
      <c r="DE290" s="12">
        <v>2.3850302696228001</v>
      </c>
      <c r="DF290" s="12">
        <v>2.5533638000488201</v>
      </c>
      <c r="DG290" s="12">
        <v>2.5164146423339799</v>
      </c>
      <c r="DH290" s="12">
        <v>2.8848390579223602</v>
      </c>
      <c r="DI290" s="12">
        <v>1.43036484718322</v>
      </c>
      <c r="DJ290" s="12">
        <v>2.43888163566589</v>
      </c>
      <c r="DK290" s="12">
        <v>2.3403222560882502</v>
      </c>
      <c r="DL290" s="12">
        <v>2.71095371246337</v>
      </c>
      <c r="DM290" s="12">
        <v>1.2262105941772401</v>
      </c>
      <c r="DN290" s="12">
        <v>2.4172198772430402</v>
      </c>
      <c r="DO290" s="12">
        <v>2.66376328468322</v>
      </c>
      <c r="DP290" s="12">
        <v>2.5069489479064901</v>
      </c>
      <c r="DQ290" s="12">
        <v>1.27180528640747</v>
      </c>
      <c r="DR290" s="12">
        <v>2.39133620262146</v>
      </c>
      <c r="DS290" s="12">
        <v>2.2620837688446001</v>
      </c>
      <c r="DT290" s="12">
        <v>1.40221714973449</v>
      </c>
      <c r="DU290" s="12">
        <v>3.1196911334991402</v>
      </c>
      <c r="DV290" s="12">
        <v>1.3877551555633501</v>
      </c>
      <c r="DW290" s="12">
        <v>2.7352006435394198</v>
      </c>
      <c r="DX290" s="12">
        <v>2.3402640819549498</v>
      </c>
      <c r="DY290" s="12">
        <v>2.1771879196166899</v>
      </c>
      <c r="DZ290" s="12">
        <v>2.3866052627563401</v>
      </c>
      <c r="EA290" s="12">
        <v>2.4509239196777299</v>
      </c>
      <c r="EB290" s="12">
        <v>2.40146732330322</v>
      </c>
      <c r="EC290" s="12">
        <v>1.81312179565429</v>
      </c>
      <c r="ED290" s="12">
        <v>1.4734196662902801</v>
      </c>
      <c r="EE290" s="12">
        <v>1.5179483890533401</v>
      </c>
      <c r="EF290" s="12">
        <v>2.6925637722015301</v>
      </c>
      <c r="EG290" s="12">
        <v>1.7278420925140301</v>
      </c>
      <c r="EH290" s="12">
        <v>2.84200859069824</v>
      </c>
      <c r="EI290" s="12">
        <v>1.3232841491699201</v>
      </c>
      <c r="EJ290" s="12">
        <v>2.45043921470642</v>
      </c>
      <c r="EK290" s="12">
        <v>2.8488645553588801</v>
      </c>
      <c r="EL290" s="12">
        <v>2.5227630138397199</v>
      </c>
      <c r="EM290" s="12">
        <v>1.54159259796142</v>
      </c>
      <c r="EN290" s="12">
        <v>1.48346948623657</v>
      </c>
      <c r="EO290" s="12">
        <v>2.3650996685028001</v>
      </c>
      <c r="EP290" s="12">
        <v>2.4020261764526301</v>
      </c>
      <c r="EQ290" s="12">
        <v>1.3760569095611499</v>
      </c>
      <c r="ER290" s="12">
        <v>1.43759942054748</v>
      </c>
      <c r="ES290" s="12">
        <v>2.57652735710144</v>
      </c>
      <c r="ET290" s="12">
        <v>2.4115939140319802</v>
      </c>
      <c r="EU290" s="12">
        <v>2.3108487129211399</v>
      </c>
      <c r="EV290" s="12">
        <v>2.5466718673706001</v>
      </c>
      <c r="EW290" s="12">
        <v>2.6778151988983101</v>
      </c>
      <c r="EX290" s="12">
        <v>1.5191895961761399</v>
      </c>
      <c r="EY290" s="12">
        <v>2.5814647674560498</v>
      </c>
      <c r="EZ290" s="12">
        <v>2.4648177623748699</v>
      </c>
      <c r="FA290" s="12">
        <v>2.40662217140197</v>
      </c>
      <c r="FB290" s="12">
        <v>2.5563504695892298</v>
      </c>
      <c r="FC290" s="12">
        <v>2.3357989788055402</v>
      </c>
      <c r="FD290" s="12">
        <v>2.87318658828735</v>
      </c>
      <c r="FE290" s="12">
        <v>2.5909342765808101</v>
      </c>
      <c r="FF290" s="12">
        <v>2.3225800991058301</v>
      </c>
      <c r="FG290" s="12">
        <v>2.6526215076446502</v>
      </c>
      <c r="FH290" s="12">
        <v>2.4304525852203298</v>
      </c>
      <c r="FI290" s="12">
        <v>2.4205074310302699</v>
      </c>
      <c r="FJ290" s="12">
        <v>2.45130014419555</v>
      </c>
      <c r="FK290" s="12">
        <v>1.67216277122497</v>
      </c>
      <c r="FL290" s="12">
        <v>2.3966767787933301</v>
      </c>
      <c r="FM290" s="12">
        <v>1.39337754249572</v>
      </c>
      <c r="FN290" s="12">
        <v>2.4169163703918399</v>
      </c>
      <c r="FO290" s="12">
        <v>1.3214356899261399</v>
      </c>
      <c r="FP290" s="12">
        <v>2.4135665893554599</v>
      </c>
      <c r="FQ290" s="12">
        <v>1.571293592453</v>
      </c>
      <c r="FR290" s="12">
        <v>3.0769078731536799</v>
      </c>
      <c r="FS290" s="12">
        <v>1.3467645645141599</v>
      </c>
      <c r="FT290" s="12">
        <v>3.4368994235992401</v>
      </c>
      <c r="FU290" s="12">
        <v>2.9495372772216699</v>
      </c>
      <c r="FV290" s="12">
        <v>1.5181450843811</v>
      </c>
      <c r="FW290" s="12">
        <v>1.50332832336425</v>
      </c>
      <c r="FX290" s="12">
        <v>2.5926885604858398</v>
      </c>
      <c r="FY290" s="12">
        <v>2.3393678665161102</v>
      </c>
      <c r="FZ290" s="12">
        <v>2.5703020095825102</v>
      </c>
      <c r="GA290" s="12">
        <v>2.4231543540954501</v>
      </c>
      <c r="GB290" s="12">
        <v>2.0578813552856401</v>
      </c>
      <c r="GC290" s="12">
        <v>1.9822745323181099</v>
      </c>
      <c r="GD290" s="12">
        <v>2.3967113494872998</v>
      </c>
      <c r="GE290" s="12">
        <v>2.5015857219696001</v>
      </c>
      <c r="GF290" s="12">
        <v>1.49773025512695</v>
      </c>
      <c r="GG290" s="12">
        <v>2.5842578411102202</v>
      </c>
      <c r="GH290" s="12">
        <v>2.6425597667693999</v>
      </c>
      <c r="GI290" s="12">
        <v>2.3324630260467498</v>
      </c>
      <c r="GJ290" s="12">
        <v>2.19174933433532</v>
      </c>
      <c r="GK290" s="12">
        <v>1.75637030601501</v>
      </c>
      <c r="GL290" s="12">
        <v>2.6113514900207502</v>
      </c>
      <c r="GM290" s="12">
        <v>2.5369620323181099</v>
      </c>
      <c r="GN290" s="12">
        <v>2.0898668766021702</v>
      </c>
      <c r="GO290" s="12">
        <v>2.35295414924621</v>
      </c>
      <c r="GP290" s="12">
        <v>2.3535358905792201</v>
      </c>
      <c r="GQ290" s="12">
        <v>1.4665327072143499</v>
      </c>
      <c r="GR290" s="12">
        <v>1.4413414001464799</v>
      </c>
      <c r="GS290" s="12">
        <v>2.83082103729248</v>
      </c>
      <c r="GT290" s="12">
        <v>2.5356061458587602</v>
      </c>
    </row>
    <row r="291" spans="1:202" ht="15.6" customHeight="1" x14ac:dyDescent="0.2">
      <c r="A291" s="14"/>
      <c r="B291" t="s">
        <v>63</v>
      </c>
      <c r="C291" s="12">
        <v>5.4366688728332502</v>
      </c>
      <c r="D291" s="12">
        <v>2.1980662345886199</v>
      </c>
      <c r="E291" s="12">
        <v>2.3143312931060702</v>
      </c>
      <c r="F291" s="12">
        <v>1.36693239212036</v>
      </c>
      <c r="G291" s="12">
        <v>2.8860831260681099</v>
      </c>
      <c r="H291" s="12">
        <v>1.8284122943878101</v>
      </c>
      <c r="I291" s="12">
        <v>2.7737343311309801</v>
      </c>
      <c r="J291" s="12">
        <v>2.9460256099700901</v>
      </c>
      <c r="K291" s="12">
        <v>2.6174609661102202</v>
      </c>
      <c r="L291" s="12">
        <v>1.6939566135406401</v>
      </c>
      <c r="M291" s="12">
        <v>2.74445152282714</v>
      </c>
      <c r="N291" s="12">
        <v>1.34349465370178</v>
      </c>
      <c r="O291" s="12">
        <v>2.5704975128173801</v>
      </c>
      <c r="P291" s="12">
        <v>1.83157753944396</v>
      </c>
      <c r="Q291" s="12">
        <v>2.4255831241607599</v>
      </c>
      <c r="R291" s="12">
        <v>2.3498163223266602</v>
      </c>
      <c r="S291" s="12">
        <v>2.60843825340271</v>
      </c>
      <c r="T291" s="12">
        <v>1.5121171474456701</v>
      </c>
      <c r="U291" s="12">
        <v>2.7168040275573699</v>
      </c>
      <c r="V291" s="12">
        <v>3.0624959468841499</v>
      </c>
      <c r="W291" s="12">
        <v>1.29800248146057</v>
      </c>
      <c r="X291" s="12">
        <v>1.33463287353515</v>
      </c>
      <c r="Y291" s="12">
        <v>2.3729779720306299</v>
      </c>
      <c r="Z291" s="12">
        <v>3.2444498538970898</v>
      </c>
      <c r="AA291" s="12">
        <v>2.6764822006225502</v>
      </c>
      <c r="AB291" s="12">
        <v>2.3162102699279701</v>
      </c>
      <c r="AC291" s="12">
        <v>3.1648778915405198</v>
      </c>
      <c r="AD291" s="12">
        <v>2.7691977024078298</v>
      </c>
      <c r="AE291" s="12">
        <v>2.3714678287506099</v>
      </c>
      <c r="AF291" s="12">
        <v>2.654541015625</v>
      </c>
      <c r="AG291" s="12">
        <v>1.96624183654785</v>
      </c>
      <c r="AH291" s="12">
        <v>2.9618425369262602</v>
      </c>
      <c r="AI291" s="12">
        <v>1.49290418624877</v>
      </c>
      <c r="AJ291" s="12">
        <v>2.7332801818847599</v>
      </c>
      <c r="AK291" s="12">
        <v>1.39506411552429</v>
      </c>
      <c r="AL291" s="12">
        <v>2.41037726402282</v>
      </c>
      <c r="AM291" s="12">
        <v>2.2799549102783199</v>
      </c>
      <c r="AN291" s="12">
        <v>1.38256788253784</v>
      </c>
      <c r="AO291" s="12">
        <v>2.7053365707397399</v>
      </c>
      <c r="AP291" s="12">
        <v>2.28621482849121</v>
      </c>
      <c r="AQ291" s="12">
        <v>2.8695056438446001</v>
      </c>
      <c r="AR291" s="12">
        <v>2.5077371597289999</v>
      </c>
      <c r="AS291" s="12">
        <v>2.4331812858581499</v>
      </c>
      <c r="AT291" s="12">
        <v>2.5687770843505802</v>
      </c>
      <c r="AU291" s="12">
        <v>2.1087331771850502</v>
      </c>
      <c r="AV291" s="12">
        <v>2.5382492542266801</v>
      </c>
      <c r="AW291" s="12">
        <v>2.9138197898864702</v>
      </c>
      <c r="AX291" s="12">
        <v>2.6173465251922599</v>
      </c>
      <c r="AY291" s="12">
        <v>1.8020272254943801</v>
      </c>
      <c r="AZ291" s="12">
        <v>1.3114039897918699</v>
      </c>
      <c r="BA291" s="12">
        <v>3.3582851886749201</v>
      </c>
      <c r="BB291" s="12">
        <v>2.6134660243988002</v>
      </c>
      <c r="BC291" s="12">
        <v>2.52696561813354</v>
      </c>
      <c r="BD291" s="12">
        <v>1.8919310569763099</v>
      </c>
      <c r="BE291" s="12">
        <v>2.5413846969604399</v>
      </c>
      <c r="BF291" s="12">
        <v>2.0382850170135498</v>
      </c>
      <c r="BG291" s="12">
        <v>2.32296395301818</v>
      </c>
      <c r="BH291" s="12">
        <v>2.6577258110046298</v>
      </c>
      <c r="BI291" s="12">
        <v>2.8107845783233598</v>
      </c>
      <c r="BJ291" s="12">
        <v>2.0941183567047101</v>
      </c>
      <c r="BK291" s="12">
        <v>2.8042507171630802</v>
      </c>
      <c r="BL291" s="12">
        <v>2.5763261318206698</v>
      </c>
      <c r="BM291" s="12">
        <v>1.67876076698303</v>
      </c>
      <c r="BN291" s="12">
        <v>2.7878561019897399</v>
      </c>
      <c r="BO291" s="12">
        <v>2.7504069805145201</v>
      </c>
      <c r="BP291" s="12">
        <v>2.6001927852630602</v>
      </c>
      <c r="BQ291" s="12">
        <v>1.7957506179809499</v>
      </c>
      <c r="BR291" s="12">
        <v>2.5706627368927002</v>
      </c>
      <c r="BS291" s="12">
        <v>2.6108970642089799</v>
      </c>
      <c r="BT291" s="12">
        <v>2.9423370361328098</v>
      </c>
      <c r="BU291" s="12">
        <v>3.2847926616668701</v>
      </c>
      <c r="BV291" s="12">
        <v>1.79604220390319</v>
      </c>
      <c r="BW291" s="12">
        <v>2.5213241577148402</v>
      </c>
      <c r="BX291" s="12">
        <v>2.6918416023254301</v>
      </c>
      <c r="BY291" s="12">
        <v>2.2895920276641801</v>
      </c>
      <c r="BZ291" s="12">
        <v>2.2837231159210201</v>
      </c>
      <c r="CA291" s="12">
        <v>2.2326521873474099</v>
      </c>
      <c r="CB291" s="12">
        <v>2.1245703697204501</v>
      </c>
      <c r="CC291" s="12">
        <v>2.2890217304229701</v>
      </c>
      <c r="CD291" s="12">
        <v>2.7035260200500399</v>
      </c>
      <c r="CE291" s="12">
        <v>2.1904821395874001</v>
      </c>
      <c r="CF291" s="12">
        <v>1.39424729347229</v>
      </c>
      <c r="CG291" s="12">
        <v>1.5497012138366699</v>
      </c>
      <c r="CH291" s="12">
        <v>2.4831047058105402</v>
      </c>
      <c r="CI291" s="12">
        <v>1.32172226905822</v>
      </c>
      <c r="CJ291" s="12">
        <v>2.5810732841491699</v>
      </c>
      <c r="CK291" s="12">
        <v>2.5546710491180402</v>
      </c>
      <c r="CL291" s="12">
        <v>1.5373942852020199</v>
      </c>
      <c r="CM291" s="12">
        <v>1.60933136940002</v>
      </c>
      <c r="CN291" s="12">
        <v>1.4495549201965301</v>
      </c>
      <c r="CO291" s="12">
        <v>2.4025993347167902</v>
      </c>
      <c r="CP291" s="12">
        <v>2.8528757095336901</v>
      </c>
      <c r="CQ291" s="12">
        <v>1.5580799579620299</v>
      </c>
      <c r="CR291" s="12">
        <v>1.7423682212829501</v>
      </c>
      <c r="CS291" s="12">
        <v>2.7978923320770201</v>
      </c>
      <c r="CT291" s="12">
        <v>1.5075700283050499</v>
      </c>
      <c r="CU291" s="12">
        <v>2.5430264472961399</v>
      </c>
      <c r="CV291" s="12">
        <v>2.7629930973052899</v>
      </c>
      <c r="CW291" s="12">
        <v>2.6402697563171298</v>
      </c>
      <c r="CX291" s="12">
        <v>2.7815101146697998</v>
      </c>
      <c r="CY291" s="12">
        <v>2.5897865295410099</v>
      </c>
      <c r="CZ291" s="12">
        <v>2.4850614070892298</v>
      </c>
      <c r="DA291" s="12">
        <v>2.4320826530456499</v>
      </c>
      <c r="DB291" s="12">
        <v>2.6558427810668901</v>
      </c>
      <c r="DC291" s="12">
        <v>2.6880936622619598</v>
      </c>
      <c r="DD291" s="12">
        <v>2.6485524177551198</v>
      </c>
      <c r="DE291" s="12">
        <v>2.4537119865417401</v>
      </c>
      <c r="DF291" s="12">
        <v>2.6955144405364901</v>
      </c>
      <c r="DG291" s="12">
        <v>2.6752834320068302</v>
      </c>
      <c r="DH291" s="12">
        <v>2.7702419757843</v>
      </c>
      <c r="DI291" s="12">
        <v>1.50471568107604</v>
      </c>
      <c r="DJ291" s="12">
        <v>2.4720470905303902</v>
      </c>
      <c r="DK291" s="12">
        <v>2.4198827743530198</v>
      </c>
      <c r="DL291" s="12">
        <v>2.7970376014709402</v>
      </c>
      <c r="DM291" s="12">
        <v>1.2849040031433101</v>
      </c>
      <c r="DN291" s="12">
        <v>2.4806768894195499</v>
      </c>
      <c r="DO291" s="12">
        <v>2.6984653472900302</v>
      </c>
      <c r="DP291" s="12">
        <v>2.6009383201599099</v>
      </c>
      <c r="DQ291" s="12">
        <v>1.3067367076873699</v>
      </c>
      <c r="DR291" s="12">
        <v>2.4700608253478999</v>
      </c>
      <c r="DS291" s="12">
        <v>2.30372834205627</v>
      </c>
      <c r="DT291" s="12">
        <v>1.5521094799041699</v>
      </c>
      <c r="DU291" s="12">
        <v>2.99755334854125</v>
      </c>
      <c r="DV291" s="12">
        <v>1.2366690635681099</v>
      </c>
      <c r="DW291" s="12">
        <v>2.6574344635009699</v>
      </c>
      <c r="DX291" s="12">
        <v>2.5065484046936</v>
      </c>
      <c r="DY291" s="12">
        <v>2.4292824268340998</v>
      </c>
      <c r="DZ291" s="12">
        <v>2.4500646591186501</v>
      </c>
      <c r="EA291" s="12">
        <v>2.5603134632110498</v>
      </c>
      <c r="EB291" s="12">
        <v>2.5308358669281001</v>
      </c>
      <c r="EC291" s="12">
        <v>1.8483510017395</v>
      </c>
      <c r="ED291" s="12">
        <v>1.4529328346252399</v>
      </c>
      <c r="EE291" s="12">
        <v>1.58988332748413</v>
      </c>
      <c r="EF291" s="12">
        <v>2.7675907611846902</v>
      </c>
      <c r="EG291" s="12">
        <v>1.82279300689697</v>
      </c>
      <c r="EH291" s="12">
        <v>2.8844656944274898</v>
      </c>
      <c r="EI291" s="12">
        <v>1.35686230659484</v>
      </c>
      <c r="EJ291" s="12">
        <v>2.41035556793212</v>
      </c>
      <c r="EK291" s="12">
        <v>2.76615214347839</v>
      </c>
      <c r="EL291" s="12">
        <v>2.5215744972228999</v>
      </c>
      <c r="EM291" s="12">
        <v>1.5688738822937001</v>
      </c>
      <c r="EN291" s="12">
        <v>1.5683624744415201</v>
      </c>
      <c r="EO291" s="12">
        <v>2.4400134086608798</v>
      </c>
      <c r="EP291" s="12">
        <v>2.5639450550079301</v>
      </c>
      <c r="EQ291" s="12">
        <v>1.54962635040283</v>
      </c>
      <c r="ER291" s="12">
        <v>1.46194267272949</v>
      </c>
      <c r="ES291" s="12">
        <v>2.5550551414489702</v>
      </c>
      <c r="ET291" s="12">
        <v>2.5910909175872798</v>
      </c>
      <c r="EU291" s="12">
        <v>2.3456761837005602</v>
      </c>
      <c r="EV291" s="12">
        <v>2.5420973300933798</v>
      </c>
      <c r="EW291" s="12">
        <v>2.7874670028686501</v>
      </c>
      <c r="EX291" s="12">
        <v>1.5642127990722601</v>
      </c>
      <c r="EY291" s="12">
        <v>2.6240596771240199</v>
      </c>
      <c r="EZ291" s="12">
        <v>2.6012411117553702</v>
      </c>
      <c r="FA291" s="12">
        <v>2.46016192436218</v>
      </c>
      <c r="FB291" s="12">
        <v>2.6107251644134499</v>
      </c>
      <c r="FC291" s="12">
        <v>2.4779269695281898</v>
      </c>
      <c r="FD291" s="12">
        <v>2.97570705413818</v>
      </c>
      <c r="FE291" s="12">
        <v>2.53576588630676</v>
      </c>
      <c r="FF291" s="12">
        <v>2.4416851997375399</v>
      </c>
      <c r="FG291" s="12">
        <v>2.6296389102935702</v>
      </c>
      <c r="FH291" s="12">
        <v>2.4791157245635902</v>
      </c>
      <c r="FI291" s="12">
        <v>2.5719063282012899</v>
      </c>
      <c r="FJ291" s="12">
        <v>2.5352046489715501</v>
      </c>
      <c r="FK291" s="12">
        <v>1.7399866580963099</v>
      </c>
      <c r="FL291" s="12">
        <v>2.28615975379943</v>
      </c>
      <c r="FM291" s="12">
        <v>1.34709572792053</v>
      </c>
      <c r="FN291" s="12">
        <v>2.4603850841522199</v>
      </c>
      <c r="FO291" s="12">
        <v>1.3529140949249201</v>
      </c>
      <c r="FP291" s="12">
        <v>2.4058749675750701</v>
      </c>
      <c r="FQ291" s="12">
        <v>1.68949103355407</v>
      </c>
      <c r="FR291" s="12">
        <v>2.9438796043395898</v>
      </c>
      <c r="FS291" s="12">
        <v>1.4519081115722601</v>
      </c>
      <c r="FT291" s="12">
        <v>3.5361189842224099</v>
      </c>
      <c r="FU291" s="12">
        <v>2.7692847251892001</v>
      </c>
      <c r="FV291" s="12">
        <v>1.52322793006896</v>
      </c>
      <c r="FW291" s="12">
        <v>1.5556681156158401</v>
      </c>
      <c r="FX291" s="12">
        <v>2.6751816272735498</v>
      </c>
      <c r="FY291" s="12">
        <v>2.3896164894103999</v>
      </c>
      <c r="FZ291" s="12">
        <v>2.6702978610992401</v>
      </c>
      <c r="GA291" s="12">
        <v>2.4891371726989702</v>
      </c>
      <c r="GB291" s="12">
        <v>2.1897163391113201</v>
      </c>
      <c r="GC291" s="12">
        <v>1.9608900547027499</v>
      </c>
      <c r="GD291" s="12">
        <v>2.3806369304656898</v>
      </c>
      <c r="GE291" s="12">
        <v>2.6144638061523402</v>
      </c>
      <c r="GF291" s="12">
        <v>1.6966080665588299</v>
      </c>
      <c r="GG291" s="12">
        <v>2.6453402042388898</v>
      </c>
      <c r="GH291" s="12">
        <v>2.68749523162841</v>
      </c>
      <c r="GI291" s="12">
        <v>2.4536278247833199</v>
      </c>
      <c r="GJ291" s="12">
        <v>2.3632638454437198</v>
      </c>
      <c r="GK291" s="12">
        <v>1.7736175060272199</v>
      </c>
      <c r="GL291" s="12">
        <v>2.58505034446716</v>
      </c>
      <c r="GM291" s="12">
        <v>2.5955576896667401</v>
      </c>
      <c r="GN291" s="12">
        <v>2.0983858108520499</v>
      </c>
      <c r="GO291" s="12">
        <v>2.2820298671722399</v>
      </c>
      <c r="GP291" s="12">
        <v>2.4233450889587398</v>
      </c>
      <c r="GQ291" s="12">
        <v>1.49648690223693</v>
      </c>
      <c r="GR291" s="12">
        <v>1.48293876647949</v>
      </c>
      <c r="GS291" s="12">
        <v>2.8697612285614</v>
      </c>
      <c r="GT291" s="12">
        <v>2.6608924865722599</v>
      </c>
    </row>
    <row r="292" spans="1:202" ht="15.6" customHeight="1" x14ac:dyDescent="0.2">
      <c r="A292" s="14"/>
      <c r="B292" t="s">
        <v>85</v>
      </c>
      <c r="C292" s="12">
        <v>8.8109860420226997</v>
      </c>
      <c r="D292" s="12">
        <v>2.4651985168457</v>
      </c>
      <c r="E292" s="12">
        <v>2.7028818130493102</v>
      </c>
      <c r="F292" s="12">
        <v>1.5349602699279701</v>
      </c>
      <c r="G292" s="12">
        <v>3.0685906410217201</v>
      </c>
      <c r="H292" s="12">
        <v>2.4465200901031401</v>
      </c>
      <c r="I292" s="12">
        <v>3.1035985946655198</v>
      </c>
      <c r="J292" s="12">
        <v>3.6244316101074201</v>
      </c>
      <c r="K292" s="12">
        <v>2.7924926280975302</v>
      </c>
      <c r="L292" s="12">
        <v>2.5265479087829501</v>
      </c>
      <c r="M292" s="12">
        <v>3.0562613010406401</v>
      </c>
      <c r="N292" s="12">
        <v>1.77667236328125</v>
      </c>
      <c r="O292" s="12">
        <v>3.03244853019714</v>
      </c>
      <c r="P292" s="12">
        <v>1.94732093811035</v>
      </c>
      <c r="Q292" s="12">
        <v>3.0399680137634202</v>
      </c>
      <c r="R292" s="12">
        <v>2.43879795074462</v>
      </c>
      <c r="S292" s="12">
        <v>2.8369209766387899</v>
      </c>
      <c r="T292" s="12">
        <v>1.70318698883056</v>
      </c>
      <c r="U292" s="12">
        <v>2.9379963874816801</v>
      </c>
      <c r="V292" s="12">
        <v>3.8990044593811</v>
      </c>
      <c r="W292" s="12">
        <v>1.66168880462646</v>
      </c>
      <c r="X292" s="12">
        <v>1.4386744499206501</v>
      </c>
      <c r="Y292" s="12">
        <v>2.5719623565673801</v>
      </c>
      <c r="Z292" s="12">
        <v>3.6345744132995601</v>
      </c>
      <c r="AA292" s="12">
        <v>3.4021465778350799</v>
      </c>
      <c r="AB292" s="12">
        <v>2.7270033359527499</v>
      </c>
      <c r="AC292" s="12">
        <v>3.56339430809021</v>
      </c>
      <c r="AD292" s="12">
        <v>2.98500227928161</v>
      </c>
      <c r="AE292" s="12">
        <v>3.3694617748260498</v>
      </c>
      <c r="AF292" s="12">
        <v>3.0830295085906898</v>
      </c>
      <c r="AG292" s="12">
        <v>2.11759305000305</v>
      </c>
      <c r="AH292" s="12">
        <v>3.1104545593261701</v>
      </c>
      <c r="AI292" s="12">
        <v>1.9129774570464999</v>
      </c>
      <c r="AJ292" s="12">
        <v>3.0765504837036102</v>
      </c>
      <c r="AK292" s="12">
        <v>1.68810534477233</v>
      </c>
      <c r="AL292" s="12">
        <v>2.88240647315979</v>
      </c>
      <c r="AM292" s="12">
        <v>2.4390296936035099</v>
      </c>
      <c r="AN292" s="12">
        <v>1.46938157081604</v>
      </c>
      <c r="AO292" s="12">
        <v>2.93299984931945</v>
      </c>
      <c r="AP292" s="12">
        <v>2.50520586967468</v>
      </c>
      <c r="AQ292" s="12">
        <v>3.17605996131896</v>
      </c>
      <c r="AR292" s="12">
        <v>2.7938256263732901</v>
      </c>
      <c r="AS292" s="12">
        <v>2.3130128383636399</v>
      </c>
      <c r="AT292" s="12">
        <v>2.9304847717285099</v>
      </c>
      <c r="AU292" s="12">
        <v>2.4366817474365199</v>
      </c>
      <c r="AV292" s="12">
        <v>2.8739485740661599</v>
      </c>
      <c r="AW292" s="12">
        <v>2.91596460342407</v>
      </c>
      <c r="AX292" s="12">
        <v>2.85777640342712</v>
      </c>
      <c r="AY292" s="12">
        <v>2.07714414596557</v>
      </c>
      <c r="AZ292" s="12">
        <v>1.9306504726409901</v>
      </c>
      <c r="BA292" s="12">
        <v>3.7143306732177699</v>
      </c>
      <c r="BB292" s="12">
        <v>3.1614103317260698</v>
      </c>
      <c r="BC292" s="12">
        <v>3.0902061462402299</v>
      </c>
      <c r="BD292" s="12">
        <v>2.4309377670288002</v>
      </c>
      <c r="BE292" s="12">
        <v>2.9869210720062198</v>
      </c>
      <c r="BF292" s="12">
        <v>1.99886298179626</v>
      </c>
      <c r="BG292" s="12">
        <v>3.6160285472869802</v>
      </c>
      <c r="BH292" s="12">
        <v>3.0184774398803702</v>
      </c>
      <c r="BI292" s="12">
        <v>3.10653495788574</v>
      </c>
      <c r="BJ292" s="12">
        <v>2.7327272891998202</v>
      </c>
      <c r="BK292" s="12">
        <v>3.9363253116607599</v>
      </c>
      <c r="BL292" s="12">
        <v>3.2600820064544598</v>
      </c>
      <c r="BM292" s="12">
        <v>1.81656169891357</v>
      </c>
      <c r="BN292" s="12">
        <v>3.1902036666870099</v>
      </c>
      <c r="BO292" s="12">
        <v>3.8100605010986301</v>
      </c>
      <c r="BP292" s="12">
        <v>2.8442099094390798</v>
      </c>
      <c r="BQ292" s="12">
        <v>1.8887529373168901</v>
      </c>
      <c r="BR292" s="12">
        <v>2.9913682937621999</v>
      </c>
      <c r="BS292" s="12">
        <v>2.71087574958801</v>
      </c>
      <c r="BT292" s="12">
        <v>3.12894606590271</v>
      </c>
      <c r="BU292" s="12">
        <v>3.78059482574462</v>
      </c>
      <c r="BV292" s="12">
        <v>2.1085453033447199</v>
      </c>
      <c r="BW292" s="12">
        <v>2.6726791858672998</v>
      </c>
      <c r="BX292" s="12">
        <v>3.8238649368286102</v>
      </c>
      <c r="BY292" s="12">
        <v>2.7832839488983101</v>
      </c>
      <c r="BZ292" s="12">
        <v>2.3720784187316801</v>
      </c>
      <c r="CA292" s="12">
        <v>2.3018894195556601</v>
      </c>
      <c r="CB292" s="12">
        <v>2.1989355087280198</v>
      </c>
      <c r="CC292" s="12">
        <v>2.6692311763763401</v>
      </c>
      <c r="CD292" s="12">
        <v>3.0463521480560298</v>
      </c>
      <c r="CE292" s="12">
        <v>2.39876008033752</v>
      </c>
      <c r="CF292" s="12">
        <v>1.6499564647674501</v>
      </c>
      <c r="CG292" s="12">
        <v>1.8199756145477199</v>
      </c>
      <c r="CH292" s="12">
        <v>2.61855912208557</v>
      </c>
      <c r="CI292" s="12">
        <v>1.4553043842315601</v>
      </c>
      <c r="CJ292" s="12">
        <v>2.7908756732940598</v>
      </c>
      <c r="CK292" s="12">
        <v>2.9350135326385498</v>
      </c>
      <c r="CL292" s="12">
        <v>1.5709934234619101</v>
      </c>
      <c r="CM292" s="12">
        <v>1.87818956375122</v>
      </c>
      <c r="CN292" s="12">
        <v>1.72973752021789</v>
      </c>
      <c r="CO292" s="12">
        <v>2.39311218261718</v>
      </c>
      <c r="CP292" s="12">
        <v>3.2915329933166499</v>
      </c>
      <c r="CQ292" s="12">
        <v>1.81208443641662</v>
      </c>
      <c r="CR292" s="12">
        <v>2.1542124748229901</v>
      </c>
      <c r="CS292" s="12">
        <v>3.2410902976989702</v>
      </c>
      <c r="CT292" s="12">
        <v>1.59490418434143</v>
      </c>
      <c r="CU292" s="12">
        <v>2.7284033298492401</v>
      </c>
      <c r="CV292" s="12">
        <v>3.09210181236267</v>
      </c>
      <c r="CW292" s="12">
        <v>3.4821040630340501</v>
      </c>
      <c r="CX292" s="12">
        <v>3.34797191619873</v>
      </c>
      <c r="CY292" s="12">
        <v>2.8587286472320499</v>
      </c>
      <c r="CZ292" s="12">
        <v>2.7254319190978999</v>
      </c>
      <c r="DA292" s="12">
        <v>2.5840315818786599</v>
      </c>
      <c r="DB292" s="12">
        <v>2.7630157470703098</v>
      </c>
      <c r="DC292" s="12">
        <v>3.43104815483093</v>
      </c>
      <c r="DD292" s="12">
        <v>3.8628716468811</v>
      </c>
      <c r="DE292" s="12">
        <v>2.8903031349182098</v>
      </c>
      <c r="DF292" s="12">
        <v>2.7709553241729701</v>
      </c>
      <c r="DG292" s="12">
        <v>2.73632383346557</v>
      </c>
      <c r="DH292" s="12">
        <v>2.7790465354919398</v>
      </c>
      <c r="DI292" s="12">
        <v>1.9087169170379601</v>
      </c>
      <c r="DJ292" s="12">
        <v>2.6359791755676198</v>
      </c>
      <c r="DK292" s="12">
        <v>2.55012011528015</v>
      </c>
      <c r="DL292" s="12">
        <v>2.7811725139617902</v>
      </c>
      <c r="DM292" s="12">
        <v>1.6308686733245801</v>
      </c>
      <c r="DN292" s="12">
        <v>2.58620905876159</v>
      </c>
      <c r="DO292" s="12">
        <v>3.0087499618530198</v>
      </c>
      <c r="DP292" s="12">
        <v>2.72401666641235</v>
      </c>
      <c r="DQ292" s="12">
        <v>1.5213196277618399</v>
      </c>
      <c r="DR292" s="12">
        <v>2.6557860374450599</v>
      </c>
      <c r="DS292" s="12">
        <v>2.7858505249023402</v>
      </c>
      <c r="DT292" s="12">
        <v>1.7768874168395901</v>
      </c>
      <c r="DU292" s="12">
        <v>3.13975954055786</v>
      </c>
      <c r="DV292" s="12">
        <v>1.7284681797027499</v>
      </c>
      <c r="DW292" s="12">
        <v>3.3737952709197998</v>
      </c>
      <c r="DX292" s="12">
        <v>2.4921495914459202</v>
      </c>
      <c r="DY292" s="12">
        <v>2.6564483642578098</v>
      </c>
      <c r="DZ292" s="12">
        <v>2.5456483364105198</v>
      </c>
      <c r="EA292" s="12">
        <v>2.6758949756622301</v>
      </c>
      <c r="EB292" s="12">
        <v>2.6669502258300701</v>
      </c>
      <c r="EC292" s="12">
        <v>1.9362418651580799</v>
      </c>
      <c r="ED292" s="12">
        <v>1.60290598869323</v>
      </c>
      <c r="EE292" s="12">
        <v>1.8310754299163801</v>
      </c>
      <c r="EF292" s="12">
        <v>3.1286122798919598</v>
      </c>
      <c r="EG292" s="12">
        <v>1.9389674663543699</v>
      </c>
      <c r="EH292" s="12">
        <v>3.3889584541320801</v>
      </c>
      <c r="EI292" s="12">
        <v>1.43539810180664</v>
      </c>
      <c r="EJ292" s="12">
        <v>2.5803427696228001</v>
      </c>
      <c r="EK292" s="12">
        <v>3.1201648712158199</v>
      </c>
      <c r="EL292" s="12">
        <v>2.63217902183532</v>
      </c>
      <c r="EM292" s="12">
        <v>1.7985601425170801</v>
      </c>
      <c r="EN292" s="12">
        <v>1.5963881015777499</v>
      </c>
      <c r="EO292" s="12">
        <v>2.6732945442199698</v>
      </c>
      <c r="EP292" s="12">
        <v>2.59636998176574</v>
      </c>
      <c r="EQ292" s="12">
        <v>1.8603990077972401</v>
      </c>
      <c r="ER292" s="12">
        <v>1.6758334636688199</v>
      </c>
      <c r="ES292" s="12">
        <v>2.8413639068603498</v>
      </c>
      <c r="ET292" s="12">
        <v>3.6069815158843901</v>
      </c>
      <c r="EU292" s="12">
        <v>3.25552773475646</v>
      </c>
      <c r="EV292" s="12">
        <v>3.4166011810302699</v>
      </c>
      <c r="EW292" s="12">
        <v>2.8147106170654199</v>
      </c>
      <c r="EX292" s="12">
        <v>1.6649429798126201</v>
      </c>
      <c r="EY292" s="12">
        <v>2.8711075782775799</v>
      </c>
      <c r="EZ292" s="12">
        <v>2.8719193935394198</v>
      </c>
      <c r="FA292" s="12">
        <v>2.57103419303894</v>
      </c>
      <c r="FB292" s="12">
        <v>2.84057593345642</v>
      </c>
      <c r="FC292" s="12">
        <v>2.7074811458587602</v>
      </c>
      <c r="FD292" s="12">
        <v>3.3111534118652299</v>
      </c>
      <c r="FE292" s="12">
        <v>2.9372527599334699</v>
      </c>
      <c r="FF292" s="12">
        <v>2.4445269107818599</v>
      </c>
      <c r="FG292" s="12">
        <v>2.8356635570526101</v>
      </c>
      <c r="FH292" s="12">
        <v>2.5819180011749201</v>
      </c>
      <c r="FI292" s="12">
        <v>2.9173655509948699</v>
      </c>
      <c r="FJ292" s="12">
        <v>2.6363856792449898</v>
      </c>
      <c r="FK292" s="12">
        <v>1.90598893165588</v>
      </c>
      <c r="FL292" s="12">
        <v>2.7600121498107901</v>
      </c>
      <c r="FM292" s="12">
        <v>1.5709521770477199</v>
      </c>
      <c r="FN292" s="12">
        <v>2.6392395496368399</v>
      </c>
      <c r="FO292" s="12">
        <v>1.7430658340454099</v>
      </c>
      <c r="FP292" s="12">
        <v>2.5767414569854701</v>
      </c>
      <c r="FQ292" s="12">
        <v>1.96266293525695</v>
      </c>
      <c r="FR292" s="12">
        <v>3.5665519237518302</v>
      </c>
      <c r="FS292" s="12">
        <v>1.55308961868286</v>
      </c>
      <c r="FT292" s="12">
        <v>3.6256399154663002</v>
      </c>
      <c r="FU292" s="12">
        <v>3.2418241500854399</v>
      </c>
      <c r="FV292" s="12">
        <v>1.9441840648651101</v>
      </c>
      <c r="FW292" s="12">
        <v>1.9972844123840301</v>
      </c>
      <c r="FX292" s="12">
        <v>2.7772130966186501</v>
      </c>
      <c r="FY292" s="12">
        <v>2.5449519157409601</v>
      </c>
      <c r="FZ292" s="12">
        <v>3.02912044525146</v>
      </c>
      <c r="GA292" s="12">
        <v>3.3249809741973801</v>
      </c>
      <c r="GB292" s="12">
        <v>2.3239879608154199</v>
      </c>
      <c r="GC292" s="12">
        <v>2.42569828033447</v>
      </c>
      <c r="GD292" s="12">
        <v>3.0105202198028498</v>
      </c>
      <c r="GE292" s="12">
        <v>3.2275478839874201</v>
      </c>
      <c r="GF292" s="12">
        <v>2.2115118503570499</v>
      </c>
      <c r="GG292" s="12">
        <v>2.8898456096649099</v>
      </c>
      <c r="GH292" s="12">
        <v>2.90020251274108</v>
      </c>
      <c r="GI292" s="12">
        <v>2.4603672027587802</v>
      </c>
      <c r="GJ292" s="12">
        <v>2.62116074562072</v>
      </c>
      <c r="GK292" s="12">
        <v>1.8400175571441599</v>
      </c>
      <c r="GL292" s="12">
        <v>2.9730472564697199</v>
      </c>
      <c r="GM292" s="12">
        <v>2.78781867027282</v>
      </c>
      <c r="GN292" s="12">
        <v>2.2282507419586102</v>
      </c>
      <c r="GO292" s="12">
        <v>2.7111647129058798</v>
      </c>
      <c r="GP292" s="12">
        <v>2.9698646068572998</v>
      </c>
      <c r="GQ292" s="12">
        <v>1.68324470520019</v>
      </c>
      <c r="GR292" s="12">
        <v>1.72283363342285</v>
      </c>
      <c r="GS292" s="12">
        <v>2.9950072765350302</v>
      </c>
      <c r="GT292" s="12">
        <v>2.7924129962921098</v>
      </c>
    </row>
    <row r="293" spans="1:202" ht="15.6" customHeight="1" x14ac:dyDescent="0.2">
      <c r="A293" s="14"/>
      <c r="B293" t="s">
        <v>86</v>
      </c>
      <c r="C293" s="12">
        <v>6.9698393344879097</v>
      </c>
      <c r="D293" s="12">
        <v>3.4832015037536599</v>
      </c>
      <c r="E293" s="12">
        <v>2.5262520313262899</v>
      </c>
      <c r="F293" s="12">
        <v>2.2775287628173801</v>
      </c>
      <c r="G293" s="12">
        <v>3.5491313934326101</v>
      </c>
      <c r="H293" s="12">
        <v>2.3938627243041899</v>
      </c>
      <c r="I293" s="12">
        <v>3.4203853607177699</v>
      </c>
      <c r="J293" s="12">
        <v>4.2225463390350297</v>
      </c>
      <c r="K293" s="12">
        <v>3.7541978359222399</v>
      </c>
      <c r="L293" s="12">
        <v>2.7540793418884202</v>
      </c>
      <c r="M293" s="12">
        <v>3.3682513236999498</v>
      </c>
      <c r="N293" s="12">
        <v>2.2928941249847399</v>
      </c>
      <c r="O293" s="12">
        <v>3.86684250831604</v>
      </c>
      <c r="P293" s="12">
        <v>2.6779649257659899</v>
      </c>
      <c r="Q293" s="12">
        <v>3.54885578155517</v>
      </c>
      <c r="R293" s="12">
        <v>2.5792431831359801</v>
      </c>
      <c r="S293" s="12">
        <v>2.8991451263427699</v>
      </c>
      <c r="T293" s="12">
        <v>1.73530626296997</v>
      </c>
      <c r="U293" s="12">
        <v>3.8475470542907702</v>
      </c>
      <c r="V293" s="12">
        <v>3.4969131946563698</v>
      </c>
      <c r="W293" s="12">
        <v>1.5528812408447199</v>
      </c>
      <c r="X293" s="12">
        <v>2.1740980148315399</v>
      </c>
      <c r="Y293" s="12">
        <v>2.72975325584411</v>
      </c>
      <c r="Z293" s="12">
        <v>4.5598781108856201</v>
      </c>
      <c r="AA293" s="12">
        <v>3.3534004688262899</v>
      </c>
      <c r="AB293" s="12">
        <v>2.5486547946929901</v>
      </c>
      <c r="AC293" s="12">
        <v>3.63424468040466</v>
      </c>
      <c r="AD293" s="12">
        <v>2.8939039707183798</v>
      </c>
      <c r="AE293" s="12">
        <v>3.0133388042449898</v>
      </c>
      <c r="AF293" s="12">
        <v>3.1460390090942298</v>
      </c>
      <c r="AG293" s="12">
        <v>2.3052158355712802</v>
      </c>
      <c r="AH293" s="12">
        <v>3.6684930324554399</v>
      </c>
      <c r="AI293" s="12">
        <v>1.9821543693542401</v>
      </c>
      <c r="AJ293" s="12">
        <v>3.2709794044494598</v>
      </c>
      <c r="AK293" s="12">
        <v>1.77444148063659</v>
      </c>
      <c r="AL293" s="12">
        <v>2.9732885360717698</v>
      </c>
      <c r="AM293" s="12">
        <v>2.7784967422485298</v>
      </c>
      <c r="AN293" s="12">
        <v>1.6703121662139799</v>
      </c>
      <c r="AO293" s="12">
        <v>3.0094394683837802</v>
      </c>
      <c r="AP293" s="12">
        <v>2.6315629482269198</v>
      </c>
      <c r="AQ293" s="12">
        <v>3.4355378150939901</v>
      </c>
      <c r="AR293" s="12">
        <v>3.1082282066345202</v>
      </c>
      <c r="AS293" s="12">
        <v>2.6455042362213099</v>
      </c>
      <c r="AT293" s="12">
        <v>3.1542158126831001</v>
      </c>
      <c r="AU293" s="12">
        <v>2.4642095565795898</v>
      </c>
      <c r="AV293" s="12">
        <v>2.85857725143432</v>
      </c>
      <c r="AW293" s="12">
        <v>3.0895819664001398</v>
      </c>
      <c r="AX293" s="12">
        <v>3.2982227802276598</v>
      </c>
      <c r="AY293" s="12">
        <v>2.26832747459411</v>
      </c>
      <c r="AZ293" s="12">
        <v>1.56975269317626</v>
      </c>
      <c r="BA293" s="12">
        <v>3.9385499954223602</v>
      </c>
      <c r="BB293" s="12">
        <v>2.8797981739044101</v>
      </c>
      <c r="BC293" s="12">
        <v>3.32501888275146</v>
      </c>
      <c r="BD293" s="12">
        <v>2.52591800689697</v>
      </c>
      <c r="BE293" s="12">
        <v>2.9181723594665501</v>
      </c>
      <c r="BF293" s="12">
        <v>2.7998852729797301</v>
      </c>
      <c r="BG293" s="12">
        <v>2.7129380702972399</v>
      </c>
      <c r="BH293" s="12">
        <v>2.8102574348449698</v>
      </c>
      <c r="BI293" s="12">
        <v>3.0632450580596902</v>
      </c>
      <c r="BJ293" s="12">
        <v>2.7393639087677002</v>
      </c>
      <c r="BK293" s="12">
        <v>3.3921456336975</v>
      </c>
      <c r="BL293" s="12">
        <v>2.97721195220947</v>
      </c>
      <c r="BM293" s="12">
        <v>2.0260350704193102</v>
      </c>
      <c r="BN293" s="12">
        <v>2.9478046894073402</v>
      </c>
      <c r="BO293" s="12">
        <v>3.5627973079681299</v>
      </c>
      <c r="BP293" s="12">
        <v>2.8977913856506299</v>
      </c>
      <c r="BQ293" s="12">
        <v>2.0387814044952299</v>
      </c>
      <c r="BR293" s="12">
        <v>3.3314175605773899</v>
      </c>
      <c r="BS293" s="12">
        <v>2.8840050697326598</v>
      </c>
      <c r="BT293" s="12">
        <v>3.48705601692199</v>
      </c>
      <c r="BU293" s="12">
        <v>3.4866092205047599</v>
      </c>
      <c r="BV293" s="12">
        <v>2.2833771705627401</v>
      </c>
      <c r="BW293" s="12">
        <v>2.8691434860229399</v>
      </c>
      <c r="BX293" s="12">
        <v>3.2687582969665501</v>
      </c>
      <c r="BY293" s="12">
        <v>2.5659804344177202</v>
      </c>
      <c r="BZ293" s="12">
        <v>2.8454775810241699</v>
      </c>
      <c r="CA293" s="12">
        <v>2.5488600730895898</v>
      </c>
      <c r="CB293" s="12">
        <v>2.3048276901245099</v>
      </c>
      <c r="CC293" s="12">
        <v>2.7394883632659899</v>
      </c>
      <c r="CD293" s="12">
        <v>2.8694968223571702</v>
      </c>
      <c r="CE293" s="12">
        <v>3.2888915538787802</v>
      </c>
      <c r="CF293" s="12">
        <v>1.8853354454040501</v>
      </c>
      <c r="CG293" s="12">
        <v>1.7510495185852</v>
      </c>
      <c r="CH293" s="12">
        <v>2.7829570770263601</v>
      </c>
      <c r="CI293" s="12">
        <v>1.54680800437927</v>
      </c>
      <c r="CJ293" s="12">
        <v>2.8175494670867902</v>
      </c>
      <c r="CK293" s="12">
        <v>2.9904661178588801</v>
      </c>
      <c r="CL293" s="12">
        <v>1.78750371932983</v>
      </c>
      <c r="CM293" s="12">
        <v>2.0140626430511399</v>
      </c>
      <c r="CN293" s="12">
        <v>1.95928359031677</v>
      </c>
      <c r="CO293" s="12">
        <v>2.6997768878936701</v>
      </c>
      <c r="CP293" s="12">
        <v>3.8371520042419398</v>
      </c>
      <c r="CQ293" s="12">
        <v>2.0823657512664702</v>
      </c>
      <c r="CR293" s="12">
        <v>1.9315886497497501</v>
      </c>
      <c r="CS293" s="12">
        <v>3.5666699409484801</v>
      </c>
      <c r="CT293" s="12">
        <v>1.7912683486938401</v>
      </c>
      <c r="CU293" s="12">
        <v>2.9939701557159402</v>
      </c>
      <c r="CV293" s="12">
        <v>2.8625071048736501</v>
      </c>
      <c r="CW293" s="12">
        <v>3.11659502983093</v>
      </c>
      <c r="CX293" s="12">
        <v>3.1115033626556299</v>
      </c>
      <c r="CY293" s="12">
        <v>2.9904971122741699</v>
      </c>
      <c r="CZ293" s="12">
        <v>3.1564416885375901</v>
      </c>
      <c r="DA293" s="12">
        <v>3.0228295326232901</v>
      </c>
      <c r="DB293" s="12">
        <v>3.4385316371917698</v>
      </c>
      <c r="DC293" s="12">
        <v>3.3957147598266602</v>
      </c>
      <c r="DD293" s="12">
        <v>3.0395560264587398</v>
      </c>
      <c r="DE293" s="12">
        <v>3.0673360824584899</v>
      </c>
      <c r="DF293" s="12">
        <v>2.9395728111267001</v>
      </c>
      <c r="DG293" s="12">
        <v>3.6160774230957</v>
      </c>
      <c r="DH293" s="12">
        <v>3.1368052959442099</v>
      </c>
      <c r="DI293" s="12">
        <v>2.0623486042022701</v>
      </c>
      <c r="DJ293" s="12">
        <v>2.8447895050048801</v>
      </c>
      <c r="DK293" s="12">
        <v>3.0761010646820002</v>
      </c>
      <c r="DL293" s="12">
        <v>3.1987621784210201</v>
      </c>
      <c r="DM293" s="12">
        <v>1.6714217662811199</v>
      </c>
      <c r="DN293" s="12">
        <v>2.7659955024719198</v>
      </c>
      <c r="DO293" s="12">
        <v>2.8981342315673801</v>
      </c>
      <c r="DP293" s="12">
        <v>2.9432268142700102</v>
      </c>
      <c r="DQ293" s="12">
        <v>1.7068607807159399</v>
      </c>
      <c r="DR293" s="12">
        <v>2.6167366504669101</v>
      </c>
      <c r="DS293" s="12">
        <v>2.8440084457397399</v>
      </c>
      <c r="DT293" s="12">
        <v>1.6840963363647401</v>
      </c>
      <c r="DU293" s="12">
        <v>3.7299892902374201</v>
      </c>
      <c r="DV293" s="12">
        <v>1.5348989963531401</v>
      </c>
      <c r="DW293" s="12">
        <v>3.13929891586303</v>
      </c>
      <c r="DX293" s="12">
        <v>2.61401939392089</v>
      </c>
      <c r="DY293" s="12">
        <v>2.6449458599090501</v>
      </c>
      <c r="DZ293" s="12">
        <v>2.79005527496337</v>
      </c>
      <c r="EA293" s="12">
        <v>3.3592615127563401</v>
      </c>
      <c r="EB293" s="12">
        <v>2.8579330444335902</v>
      </c>
      <c r="EC293" s="12">
        <v>2.6030089855193999</v>
      </c>
      <c r="ED293" s="12">
        <v>1.82279729843139</v>
      </c>
      <c r="EE293" s="12">
        <v>2.2483873367309499</v>
      </c>
      <c r="EF293" s="12">
        <v>3.26772785186767</v>
      </c>
      <c r="EG293" s="12">
        <v>2.4539754390716499</v>
      </c>
      <c r="EH293" s="12">
        <v>3.4215962886810298</v>
      </c>
      <c r="EI293" s="12">
        <v>1.7455370426177901</v>
      </c>
      <c r="EJ293" s="12">
        <v>2.67700767517089</v>
      </c>
      <c r="EK293" s="12">
        <v>3.3957848548889098</v>
      </c>
      <c r="EL293" s="12">
        <v>2.6604478359222399</v>
      </c>
      <c r="EM293" s="12">
        <v>1.7432832717895499</v>
      </c>
      <c r="EN293" s="12">
        <v>1.7820909023284901</v>
      </c>
      <c r="EO293" s="12">
        <v>2.8882663249969398</v>
      </c>
      <c r="EP293" s="12">
        <v>2.8800361156463601</v>
      </c>
      <c r="EQ293" s="12">
        <v>1.8974187374114899</v>
      </c>
      <c r="ER293" s="12">
        <v>1.69355797767639</v>
      </c>
      <c r="ES293" s="12">
        <v>2.8102989196777299</v>
      </c>
      <c r="ET293" s="12">
        <v>2.8826537132263099</v>
      </c>
      <c r="EU293" s="12">
        <v>2.8211357593536301</v>
      </c>
      <c r="EV293" s="12">
        <v>3.0001471042632999</v>
      </c>
      <c r="EW293" s="12">
        <v>2.9674811363220202</v>
      </c>
      <c r="EX293" s="12">
        <v>1.8194119930267301</v>
      </c>
      <c r="EY293" s="12">
        <v>2.8756844997406001</v>
      </c>
      <c r="EZ293" s="12">
        <v>3.3735382556915199</v>
      </c>
      <c r="FA293" s="12">
        <v>2.7288749217986998</v>
      </c>
      <c r="FB293" s="12">
        <v>2.8636987209320002</v>
      </c>
      <c r="FC293" s="12">
        <v>2.85754299163818</v>
      </c>
      <c r="FD293" s="12">
        <v>3.2309200763702299</v>
      </c>
      <c r="FE293" s="12">
        <v>2.6741867065429599</v>
      </c>
      <c r="FF293" s="12">
        <v>2.8848979473114</v>
      </c>
      <c r="FG293" s="12">
        <v>3.1630733013153001</v>
      </c>
      <c r="FH293" s="12">
        <v>2.7319252490997301</v>
      </c>
      <c r="FI293" s="12">
        <v>3.2540194988250701</v>
      </c>
      <c r="FJ293" s="12">
        <v>2.85690069198608</v>
      </c>
      <c r="FK293" s="12">
        <v>2.1128160953521702</v>
      </c>
      <c r="FL293" s="12">
        <v>3.2542738914489702</v>
      </c>
      <c r="FM293" s="12">
        <v>1.68395018577575</v>
      </c>
      <c r="FN293" s="12">
        <v>2.69768857955932</v>
      </c>
      <c r="FO293" s="12">
        <v>1.62080454826354</v>
      </c>
      <c r="FP293" s="12">
        <v>2.7888834476470898</v>
      </c>
      <c r="FQ293" s="12">
        <v>2.3264307975768999</v>
      </c>
      <c r="FR293" s="12">
        <v>3.6599650382995601</v>
      </c>
      <c r="FS293" s="12">
        <v>1.65146803855896</v>
      </c>
      <c r="FT293" s="12">
        <v>4.1556203365325901</v>
      </c>
      <c r="FU293" s="12">
        <v>3.7542421817779501</v>
      </c>
      <c r="FV293" s="12">
        <v>1.95360803604125</v>
      </c>
      <c r="FW293" s="12">
        <v>1.7645525932312001</v>
      </c>
      <c r="FX293" s="12">
        <v>3.10261797904968</v>
      </c>
      <c r="FY293" s="12">
        <v>2.6694488525390598</v>
      </c>
      <c r="FZ293" s="12">
        <v>2.9265658855438201</v>
      </c>
      <c r="GA293" s="12">
        <v>3.2335743904113698</v>
      </c>
      <c r="GB293" s="12">
        <v>2.8274512290954501</v>
      </c>
      <c r="GC293" s="12">
        <v>2.4377799034118599</v>
      </c>
      <c r="GD293" s="12">
        <v>2.5730533599853498</v>
      </c>
      <c r="GE293" s="12">
        <v>2.7431001663207999</v>
      </c>
      <c r="GF293" s="12">
        <v>1.79387760162353</v>
      </c>
      <c r="GG293" s="12">
        <v>3.2395851612090998</v>
      </c>
      <c r="GH293" s="12">
        <v>3.22559165954589</v>
      </c>
      <c r="GI293" s="12">
        <v>3.34593176841735</v>
      </c>
      <c r="GJ293" s="12">
        <v>2.8098039627075102</v>
      </c>
      <c r="GK293" s="12">
        <v>2.7487723827361998</v>
      </c>
      <c r="GL293" s="12">
        <v>2.6562077999114901</v>
      </c>
      <c r="GM293" s="12">
        <v>3.05489158630371</v>
      </c>
      <c r="GN293" s="12">
        <v>2.6407625675201398</v>
      </c>
      <c r="GO293" s="12">
        <v>3.1857602596282901</v>
      </c>
      <c r="GP293" s="12">
        <v>3.0670995712280198</v>
      </c>
      <c r="GQ293" s="12">
        <v>1.9948534965515099</v>
      </c>
      <c r="GR293" s="12">
        <v>2.1402683258056601</v>
      </c>
      <c r="GS293" s="12">
        <v>3.7221424579620299</v>
      </c>
      <c r="GT293" s="12">
        <v>3.1155469417571999</v>
      </c>
    </row>
    <row r="294" spans="1:202" ht="15.6" customHeight="1" x14ac:dyDescent="0.2">
      <c r="A294" s="14"/>
      <c r="B294" t="s">
        <v>19</v>
      </c>
      <c r="C294" s="12">
        <v>6.6970522403716997</v>
      </c>
      <c r="D294" s="12">
        <v>3.1075959205627401</v>
      </c>
      <c r="E294" s="12">
        <v>3.4278755187988201</v>
      </c>
      <c r="F294" s="12">
        <v>1.9108080863952599</v>
      </c>
      <c r="G294" s="12">
        <v>4.5443255901336599</v>
      </c>
      <c r="H294" s="12">
        <v>2.6380100250244101</v>
      </c>
      <c r="I294" s="12">
        <v>3.9828996658325102</v>
      </c>
      <c r="J294" s="12">
        <v>4.2167751789093</v>
      </c>
      <c r="K294" s="12">
        <v>3.8666925430297798</v>
      </c>
      <c r="L294" s="12">
        <v>2.3011679649353001</v>
      </c>
      <c r="M294" s="12">
        <v>3.6837842464446999</v>
      </c>
      <c r="N294" s="12">
        <v>1.7372677326202299</v>
      </c>
      <c r="O294" s="12">
        <v>3.62724757194519</v>
      </c>
      <c r="P294" s="12">
        <v>2.5449116230010902</v>
      </c>
      <c r="Q294" s="12">
        <v>3.55153155326843</v>
      </c>
      <c r="R294" s="12">
        <v>3.1512041091918901</v>
      </c>
      <c r="S294" s="12">
        <v>3.7504639625549299</v>
      </c>
      <c r="T294" s="12">
        <v>2.2253427505493102</v>
      </c>
      <c r="U294" s="12">
        <v>3.7789635658264098</v>
      </c>
      <c r="V294" s="12">
        <v>4.89695072174072</v>
      </c>
      <c r="W294" s="12">
        <v>1.9206118583679199</v>
      </c>
      <c r="X294" s="12">
        <v>1.6545395851135201</v>
      </c>
      <c r="Y294" s="12">
        <v>3.1313829421996999</v>
      </c>
      <c r="Z294" s="12">
        <v>4.7218036651611301</v>
      </c>
      <c r="AA294" s="12">
        <v>4.0940587520599303</v>
      </c>
      <c r="AB294" s="12">
        <v>3.3469870090484601</v>
      </c>
      <c r="AC294" s="12">
        <v>4.4337704181671098</v>
      </c>
      <c r="AD294" s="12">
        <v>3.72682309150695</v>
      </c>
      <c r="AE294" s="12">
        <v>3.47381138801574</v>
      </c>
      <c r="AF294" s="12">
        <v>3.8569140434265101</v>
      </c>
      <c r="AG294" s="12">
        <v>2.6366195678710902</v>
      </c>
      <c r="AH294" s="12">
        <v>4.3290212154388401</v>
      </c>
      <c r="AI294" s="12">
        <v>2.2052843570709202</v>
      </c>
      <c r="AJ294" s="12">
        <v>3.6263113021850502</v>
      </c>
      <c r="AK294" s="12">
        <v>1.93858838081359</v>
      </c>
      <c r="AL294" s="12">
        <v>3.1562211513519198</v>
      </c>
      <c r="AM294" s="12">
        <v>3.0255253314971902</v>
      </c>
      <c r="AN294" s="12">
        <v>1.9041621685028001</v>
      </c>
      <c r="AO294" s="12">
        <v>3.67691445350646</v>
      </c>
      <c r="AP294" s="12">
        <v>3.4387350082397399</v>
      </c>
      <c r="AQ294" s="12">
        <v>4.3041269779205296</v>
      </c>
      <c r="AR294" s="12">
        <v>3.8940856456756499</v>
      </c>
      <c r="AS294" s="12">
        <v>3.4834182262420601</v>
      </c>
      <c r="AT294" s="12">
        <v>3.43140244483947</v>
      </c>
      <c r="AU294" s="12">
        <v>3.0661642551422101</v>
      </c>
      <c r="AV294" s="12">
        <v>3.7477989196777299</v>
      </c>
      <c r="AW294" s="12">
        <v>4.1580085754394496</v>
      </c>
      <c r="AX294" s="12">
        <v>3.3547441959381099</v>
      </c>
      <c r="AY294" s="12">
        <v>2.5368256568908598</v>
      </c>
      <c r="AZ294" s="12">
        <v>1.73532462120056</v>
      </c>
      <c r="BA294" s="12">
        <v>4.9962413311004603</v>
      </c>
      <c r="BB294" s="12">
        <v>3.72858691215515</v>
      </c>
      <c r="BC294" s="12">
        <v>3.6447868347167902</v>
      </c>
      <c r="BD294" s="12">
        <v>2.8378238677978498</v>
      </c>
      <c r="BE294" s="12">
        <v>3.7891764640808101</v>
      </c>
      <c r="BF294" s="12">
        <v>2.8697082996368399</v>
      </c>
      <c r="BG294" s="12">
        <v>3.20217657089233</v>
      </c>
      <c r="BH294" s="12">
        <v>3.75307941436767</v>
      </c>
      <c r="BI294" s="12">
        <v>4.0439651012420601</v>
      </c>
      <c r="BJ294" s="12">
        <v>3.0343818664550701</v>
      </c>
      <c r="BK294" s="12">
        <v>3.9517517089843701</v>
      </c>
      <c r="BL294" s="12">
        <v>3.7668571472167902</v>
      </c>
      <c r="BM294" s="12">
        <v>2.2117683887481601</v>
      </c>
      <c r="BN294" s="12">
        <v>3.99213242530822</v>
      </c>
      <c r="BO294" s="12">
        <v>3.8075258731842001</v>
      </c>
      <c r="BP294" s="12">
        <v>3.7453908920288002</v>
      </c>
      <c r="BQ294" s="12">
        <v>2.4129552841186501</v>
      </c>
      <c r="BR294" s="12">
        <v>3.66606092453002</v>
      </c>
      <c r="BS294" s="12">
        <v>3.9226400852203298</v>
      </c>
      <c r="BT294" s="12">
        <v>4.0262377262115399</v>
      </c>
      <c r="BU294" s="12">
        <v>4.8264174461364702</v>
      </c>
      <c r="BV294" s="12">
        <v>2.5807592868804901</v>
      </c>
      <c r="BW294" s="12">
        <v>3.6843986511230402</v>
      </c>
      <c r="BX294" s="12">
        <v>3.9933402538299498</v>
      </c>
      <c r="BY294" s="12">
        <v>3.1608257293701101</v>
      </c>
      <c r="BZ294" s="12">
        <v>3.2966446876525799</v>
      </c>
      <c r="CA294" s="12">
        <v>3.0638680458068799</v>
      </c>
      <c r="CB294" s="12">
        <v>2.9086668491363499</v>
      </c>
      <c r="CC294" s="12">
        <v>3.3339979648589999</v>
      </c>
      <c r="CD294" s="12">
        <v>3.8515336513519198</v>
      </c>
      <c r="CE294" s="12">
        <v>3.0761096477508501</v>
      </c>
      <c r="CF294" s="12">
        <v>1.93592500686645</v>
      </c>
      <c r="CG294" s="12">
        <v>1.8889310359954801</v>
      </c>
      <c r="CH294" s="12">
        <v>3.30283379554748</v>
      </c>
      <c r="CI294" s="12">
        <v>1.89195704460144</v>
      </c>
      <c r="CJ294" s="12">
        <v>3.6046698093414302</v>
      </c>
      <c r="CK294" s="12">
        <v>3.6170487403869598</v>
      </c>
      <c r="CL294" s="12">
        <v>2.0698215961456299</v>
      </c>
      <c r="CM294" s="12">
        <v>2.0362741947174001</v>
      </c>
      <c r="CN294" s="12">
        <v>1.7428615093231199</v>
      </c>
      <c r="CO294" s="12">
        <v>3.2911911010742099</v>
      </c>
      <c r="CP294" s="12">
        <v>4.2091972827911297</v>
      </c>
      <c r="CQ294" s="12">
        <v>2.0881323814392001</v>
      </c>
      <c r="CR294" s="12">
        <v>2.3794102668762198</v>
      </c>
      <c r="CS294" s="12">
        <v>3.9642488956451398</v>
      </c>
      <c r="CT294" s="12">
        <v>1.9262771606445299</v>
      </c>
      <c r="CU294" s="12">
        <v>3.4904813766479399</v>
      </c>
      <c r="CV294" s="12">
        <v>3.84147024154663</v>
      </c>
      <c r="CW294" s="12">
        <v>3.7925648689270002</v>
      </c>
      <c r="CX294" s="12">
        <v>4.0328485965728698</v>
      </c>
      <c r="CY294" s="12">
        <v>3.5749881267547599</v>
      </c>
      <c r="CZ294" s="12">
        <v>3.4160032272338801</v>
      </c>
      <c r="DA294" s="12">
        <v>3.6932058334350502</v>
      </c>
      <c r="DB294" s="12">
        <v>3.8043687343597399</v>
      </c>
      <c r="DC294" s="12">
        <v>3.7972068786621</v>
      </c>
      <c r="DD294" s="12">
        <v>3.8739123344421298</v>
      </c>
      <c r="DE294" s="12">
        <v>3.4634497165679901</v>
      </c>
      <c r="DF294" s="12">
        <v>3.7477235794067298</v>
      </c>
      <c r="DG294" s="12">
        <v>4.0726063251495299</v>
      </c>
      <c r="DH294" s="12">
        <v>4.0567727088928196</v>
      </c>
      <c r="DI294" s="12">
        <v>2.0983135700225799</v>
      </c>
      <c r="DJ294" s="12">
        <v>3.4859261512756299</v>
      </c>
      <c r="DK294" s="12">
        <v>3.3149600028991699</v>
      </c>
      <c r="DL294" s="12">
        <v>4.0462665557861301</v>
      </c>
      <c r="DM294" s="12">
        <v>1.5964148044586099</v>
      </c>
      <c r="DN294" s="12">
        <v>3.44918608665466</v>
      </c>
      <c r="DO294" s="12">
        <v>3.9518637657165501</v>
      </c>
      <c r="DP294" s="12">
        <v>3.7523319721221902</v>
      </c>
      <c r="DQ294" s="12">
        <v>1.8306863307952801</v>
      </c>
      <c r="DR294" s="12">
        <v>3.3384375572204501</v>
      </c>
      <c r="DS294" s="12">
        <v>3.4043815135955802</v>
      </c>
      <c r="DT294" s="12">
        <v>2.07157158851623</v>
      </c>
      <c r="DU294" s="12">
        <v>4.89587330818176</v>
      </c>
      <c r="DV294" s="12">
        <v>1.74248623847961</v>
      </c>
      <c r="DW294" s="12">
        <v>3.9255065917968701</v>
      </c>
      <c r="DX294" s="12">
        <v>3.4824965000152499</v>
      </c>
      <c r="DY294" s="12">
        <v>3.3068501949310298</v>
      </c>
      <c r="DZ294" s="12">
        <v>3.5200901031494101</v>
      </c>
      <c r="EA294" s="12">
        <v>3.4525032043457</v>
      </c>
      <c r="EB294" s="12">
        <v>3.47653985023498</v>
      </c>
      <c r="EC294" s="12">
        <v>2.6216948032379102</v>
      </c>
      <c r="ED294" s="12">
        <v>1.9414138793945299</v>
      </c>
      <c r="EE294" s="12">
        <v>2.0236296653747501</v>
      </c>
      <c r="EF294" s="12">
        <v>3.8910531997680602</v>
      </c>
      <c r="EG294" s="12">
        <v>2.5248527526855402</v>
      </c>
      <c r="EH294" s="12">
        <v>4.1523768901824898</v>
      </c>
      <c r="EI294" s="12">
        <v>1.71023297309875</v>
      </c>
      <c r="EJ294" s="12">
        <v>3.47079205513</v>
      </c>
      <c r="EK294" s="12">
        <v>4.1491224765777499</v>
      </c>
      <c r="EL294" s="12">
        <v>3.4282259941100999</v>
      </c>
      <c r="EM294" s="12">
        <v>2.2687711715698198</v>
      </c>
      <c r="EN294" s="12">
        <v>1.83077263832092</v>
      </c>
      <c r="EO294" s="12">
        <v>3.30102014541625</v>
      </c>
      <c r="EP294" s="12">
        <v>3.57979393005371</v>
      </c>
      <c r="EQ294" s="12">
        <v>2.0980956554412802</v>
      </c>
      <c r="ER294" s="12">
        <v>1.7379777431487999</v>
      </c>
      <c r="ES294" s="12">
        <v>3.5995731353759699</v>
      </c>
      <c r="ET294" s="12">
        <v>3.6634316444396902</v>
      </c>
      <c r="EU294" s="12">
        <v>3.44948077201843</v>
      </c>
      <c r="EV294" s="12">
        <v>3.8597052097320499</v>
      </c>
      <c r="EW294" s="12">
        <v>3.9250359535217201</v>
      </c>
      <c r="EX294" s="12">
        <v>2.29339528083801</v>
      </c>
      <c r="EY294" s="12">
        <v>3.8082759380340501</v>
      </c>
      <c r="EZ294" s="12">
        <v>3.5695989131927401</v>
      </c>
      <c r="FA294" s="12">
        <v>3.6855435371398899</v>
      </c>
      <c r="FB294" s="12">
        <v>3.84459924697875</v>
      </c>
      <c r="FC294" s="12">
        <v>3.4576113224029501</v>
      </c>
      <c r="FD294" s="12">
        <v>4.3355991840362504</v>
      </c>
      <c r="FE294" s="12">
        <v>3.8146049976348801</v>
      </c>
      <c r="FF294" s="12">
        <v>3.3092129230499201</v>
      </c>
      <c r="FG294" s="12">
        <v>3.6078796386718701</v>
      </c>
      <c r="FH294" s="12">
        <v>3.44122862815856</v>
      </c>
      <c r="FI294" s="12">
        <v>3.6760597229003902</v>
      </c>
      <c r="FJ294" s="12">
        <v>3.4371166229247998</v>
      </c>
      <c r="FK294" s="12">
        <v>2.22571396827697</v>
      </c>
      <c r="FL294" s="12">
        <v>3.33604383468627</v>
      </c>
      <c r="FM294" s="12">
        <v>2.0187103748321502</v>
      </c>
      <c r="FN294" s="12">
        <v>3.2105977535247798</v>
      </c>
      <c r="FO294" s="12">
        <v>1.8422555923461901</v>
      </c>
      <c r="FP294" s="12">
        <v>3.2543542385101301</v>
      </c>
      <c r="FQ294" s="12">
        <v>2.2951381206512398</v>
      </c>
      <c r="FR294" s="12">
        <v>4.1367697715759197</v>
      </c>
      <c r="FS294" s="12">
        <v>1.8377761840820299</v>
      </c>
      <c r="FT294" s="12">
        <v>4.8804175853729204</v>
      </c>
      <c r="FU294" s="12">
        <v>4.0663506984710596</v>
      </c>
      <c r="FV294" s="12">
        <v>2.1302061080932599</v>
      </c>
      <c r="FW294" s="12">
        <v>2.1082999706268302</v>
      </c>
      <c r="FX294" s="12">
        <v>3.79166531562805</v>
      </c>
      <c r="FY294" s="12">
        <v>3.5129077434539702</v>
      </c>
      <c r="FZ294" s="12">
        <v>3.8462595939636199</v>
      </c>
      <c r="GA294" s="12">
        <v>3.33329176902771</v>
      </c>
      <c r="GB294" s="12">
        <v>3.2215895652770898</v>
      </c>
      <c r="GC294" s="12">
        <v>2.84763503074646</v>
      </c>
      <c r="GD294" s="12">
        <v>3.6004471778869598</v>
      </c>
      <c r="GE294" s="12">
        <v>3.8365488052368102</v>
      </c>
      <c r="GF294" s="12">
        <v>2.2012939453125</v>
      </c>
      <c r="GG294" s="12">
        <v>3.5980429649353001</v>
      </c>
      <c r="GH294" s="12">
        <v>3.72148489952087</v>
      </c>
      <c r="GI294" s="12">
        <v>3.25927305221557</v>
      </c>
      <c r="GJ294" s="12">
        <v>3.3151657581329301</v>
      </c>
      <c r="GK294" s="12">
        <v>2.5938982963561998</v>
      </c>
      <c r="GL294" s="12">
        <v>3.8680119514465301</v>
      </c>
      <c r="GM294" s="12">
        <v>3.6870052814483598</v>
      </c>
      <c r="GN294" s="12">
        <v>3.142422914505</v>
      </c>
      <c r="GO294" s="12">
        <v>3.5067000389099099</v>
      </c>
      <c r="GP294" s="12">
        <v>3.4417304992675701</v>
      </c>
      <c r="GQ294" s="12">
        <v>2.1347892284393302</v>
      </c>
      <c r="GR294" s="12">
        <v>1.81013011932373</v>
      </c>
      <c r="GS294" s="12">
        <v>3.8131620883941602</v>
      </c>
      <c r="GT294" s="12">
        <v>3.8416078090667698</v>
      </c>
    </row>
    <row r="295" spans="1:202" ht="15.6" customHeight="1" x14ac:dyDescent="0.2">
      <c r="A295" s="14"/>
      <c r="B295" t="s">
        <v>64</v>
      </c>
      <c r="C295" s="12">
        <v>6.7763795852661097</v>
      </c>
      <c r="D295" s="12">
        <v>3.1293675899505602</v>
      </c>
      <c r="E295" s="12">
        <v>3.2154622077941801</v>
      </c>
      <c r="F295" s="12">
        <v>1.7100858688354399</v>
      </c>
      <c r="G295" s="12">
        <v>3.86569952964782</v>
      </c>
      <c r="H295" s="12">
        <v>2.4269435405731201</v>
      </c>
      <c r="I295" s="12">
        <v>3.6928265094757</v>
      </c>
      <c r="J295" s="12">
        <v>4.1600430011749197</v>
      </c>
      <c r="K295" s="12">
        <v>3.9635958671569802</v>
      </c>
      <c r="L295" s="12">
        <v>2.1242332458496</v>
      </c>
      <c r="M295" s="12">
        <v>3.66956162452697</v>
      </c>
      <c r="N295" s="12">
        <v>1.64611792564392</v>
      </c>
      <c r="O295" s="12">
        <v>3.6572778224945002</v>
      </c>
      <c r="P295" s="12">
        <v>2.4085569381713801</v>
      </c>
      <c r="Q295" s="12">
        <v>3.4670026302337602</v>
      </c>
      <c r="R295" s="12">
        <v>3.0135960578918399</v>
      </c>
      <c r="S295" s="12">
        <v>3.6177892684936501</v>
      </c>
      <c r="T295" s="12">
        <v>2.11815285682678</v>
      </c>
      <c r="U295" s="12">
        <v>3.68014931678771</v>
      </c>
      <c r="V295" s="12">
        <v>4.5407226085662797</v>
      </c>
      <c r="W295" s="12">
        <v>1.8271298408508301</v>
      </c>
      <c r="X295" s="12">
        <v>1.68948626518249</v>
      </c>
      <c r="Y295" s="12">
        <v>3.1697347164153999</v>
      </c>
      <c r="Z295" s="12">
        <v>4.5733644962310702</v>
      </c>
      <c r="AA295" s="12">
        <v>3.9715890884399401</v>
      </c>
      <c r="AB295" s="12">
        <v>3.2481369972228999</v>
      </c>
      <c r="AC295" s="12">
        <v>4.3047323226928702</v>
      </c>
      <c r="AD295" s="12">
        <v>3.7162117958068799</v>
      </c>
      <c r="AE295" s="12">
        <v>3.3584237098693799</v>
      </c>
      <c r="AF295" s="12">
        <v>3.6842980384826598</v>
      </c>
      <c r="AG295" s="12">
        <v>2.44666099548339</v>
      </c>
      <c r="AH295" s="12">
        <v>4.3589203357696498</v>
      </c>
      <c r="AI295" s="12">
        <v>2.1475961208343501</v>
      </c>
      <c r="AJ295" s="12">
        <v>3.6205952167510902</v>
      </c>
      <c r="AK295" s="12">
        <v>1.77508640289306</v>
      </c>
      <c r="AL295" s="12">
        <v>3.2055237293243399</v>
      </c>
      <c r="AM295" s="12">
        <v>2.9573686122894198</v>
      </c>
      <c r="AN295" s="12">
        <v>1.7529277801513601</v>
      </c>
      <c r="AO295" s="12">
        <v>3.6810810565948402</v>
      </c>
      <c r="AP295" s="12">
        <v>3.2746632099151598</v>
      </c>
      <c r="AQ295" s="12">
        <v>4.2703549861907897</v>
      </c>
      <c r="AR295" s="12">
        <v>3.8007452487945499</v>
      </c>
      <c r="AS295" s="12">
        <v>3.4743077754974299</v>
      </c>
      <c r="AT295" s="12">
        <v>3.29177498817443</v>
      </c>
      <c r="AU295" s="12">
        <v>2.9258909225463801</v>
      </c>
      <c r="AV295" s="12">
        <v>3.5624403953552202</v>
      </c>
      <c r="AW295" s="12">
        <v>4.0220632553100497</v>
      </c>
      <c r="AX295" s="12">
        <v>3.3309941291809002</v>
      </c>
      <c r="AY295" s="12">
        <v>2.4331316947936998</v>
      </c>
      <c r="AZ295" s="12">
        <v>1.70504426956176</v>
      </c>
      <c r="BA295" s="12">
        <v>4.6839938163757298</v>
      </c>
      <c r="BB295" s="12">
        <v>3.7863211631774898</v>
      </c>
      <c r="BC295" s="12">
        <v>3.4450716972350999</v>
      </c>
      <c r="BD295" s="12">
        <v>2.5692176818847599</v>
      </c>
      <c r="BE295" s="12">
        <v>3.5688793659210201</v>
      </c>
      <c r="BF295" s="12">
        <v>2.6194269657135001</v>
      </c>
      <c r="BG295" s="12">
        <v>3.1260395050048801</v>
      </c>
      <c r="BH295" s="12">
        <v>3.5441219806671098</v>
      </c>
      <c r="BI295" s="12">
        <v>3.9359710216522199</v>
      </c>
      <c r="BJ295" s="12">
        <v>2.7828059196472101</v>
      </c>
      <c r="BK295" s="12">
        <v>3.7683424949645898</v>
      </c>
      <c r="BL295" s="12">
        <v>3.7550282478332502</v>
      </c>
      <c r="BM295" s="12">
        <v>2.08134889602661</v>
      </c>
      <c r="BN295" s="12">
        <v>4.05157041549682</v>
      </c>
      <c r="BO295" s="12">
        <v>3.7434551715850799</v>
      </c>
      <c r="BP295" s="12">
        <v>3.57682085037231</v>
      </c>
      <c r="BQ295" s="12">
        <v>2.3490760326385498</v>
      </c>
      <c r="BR295" s="12">
        <v>3.6425793170928902</v>
      </c>
      <c r="BS295" s="12">
        <v>3.9158918857574401</v>
      </c>
      <c r="BT295" s="12">
        <v>3.9930231571197501</v>
      </c>
      <c r="BU295" s="12">
        <v>4.7587075233459402</v>
      </c>
      <c r="BV295" s="12">
        <v>2.6158680915832502</v>
      </c>
      <c r="BW295" s="12">
        <v>3.6544165611267001</v>
      </c>
      <c r="BX295" s="12">
        <v>4.00868391990661</v>
      </c>
      <c r="BY295" s="12">
        <v>3.0881445407867401</v>
      </c>
      <c r="BZ295" s="12">
        <v>3.0319516658782901</v>
      </c>
      <c r="CA295" s="12">
        <v>2.9406168460845898</v>
      </c>
      <c r="CB295" s="12">
        <v>2.75112676620483</v>
      </c>
      <c r="CC295" s="12">
        <v>3.2531280517578098</v>
      </c>
      <c r="CD295" s="12">
        <v>3.72614192962646</v>
      </c>
      <c r="CE295" s="12">
        <v>3.0960242748260498</v>
      </c>
      <c r="CF295" s="12">
        <v>1.8697383403778001</v>
      </c>
      <c r="CG295" s="12">
        <v>1.9554693698882999</v>
      </c>
      <c r="CH295" s="12">
        <v>3.3020999431610099</v>
      </c>
      <c r="CI295" s="12">
        <v>1.7157287597656199</v>
      </c>
      <c r="CJ295" s="12">
        <v>3.56058645248413</v>
      </c>
      <c r="CK295" s="12">
        <v>3.54194831848144</v>
      </c>
      <c r="CL295" s="12">
        <v>1.9213886260986299</v>
      </c>
      <c r="CM295" s="12">
        <v>2.0601644515991202</v>
      </c>
      <c r="CN295" s="12">
        <v>1.8181948661804199</v>
      </c>
      <c r="CO295" s="12">
        <v>3.3216705322265598</v>
      </c>
      <c r="CP295" s="12">
        <v>3.96496510505676</v>
      </c>
      <c r="CQ295" s="12">
        <v>2.1302692890167201</v>
      </c>
      <c r="CR295" s="12">
        <v>2.3917706012725799</v>
      </c>
      <c r="CS295" s="12">
        <v>3.8448603153228702</v>
      </c>
      <c r="CT295" s="12">
        <v>1.8993599414825399</v>
      </c>
      <c r="CU295" s="12">
        <v>3.5090069770812899</v>
      </c>
      <c r="CV295" s="12">
        <v>3.66038489341735</v>
      </c>
      <c r="CW295" s="12">
        <v>3.8651843070983798</v>
      </c>
      <c r="CX295" s="12">
        <v>3.9244799613952601</v>
      </c>
      <c r="CY295" s="12">
        <v>3.5333712100982599</v>
      </c>
      <c r="CZ295" s="12">
        <v>3.3890354633331299</v>
      </c>
      <c r="DA295" s="12">
        <v>3.49761891365051</v>
      </c>
      <c r="DB295" s="12">
        <v>3.5569443702697701</v>
      </c>
      <c r="DC295" s="12">
        <v>3.5393705368041899</v>
      </c>
      <c r="DD295" s="12">
        <v>3.75229716300964</v>
      </c>
      <c r="DE295" s="12">
        <v>3.3158099651336599</v>
      </c>
      <c r="DF295" s="12">
        <v>3.6219029426574698</v>
      </c>
      <c r="DG295" s="12">
        <v>3.9443383216857901</v>
      </c>
      <c r="DH295" s="12">
        <v>3.9838111400604199</v>
      </c>
      <c r="DI295" s="12">
        <v>2.0539748668670601</v>
      </c>
      <c r="DJ295" s="12">
        <v>3.44472312927246</v>
      </c>
      <c r="DK295" s="12">
        <v>3.1155705451965301</v>
      </c>
      <c r="DL295" s="12">
        <v>3.8977062702178902</v>
      </c>
      <c r="DM295" s="12">
        <v>1.4954519271850499</v>
      </c>
      <c r="DN295" s="12">
        <v>3.51581478118896</v>
      </c>
      <c r="DO295" s="12">
        <v>3.7664520740509002</v>
      </c>
      <c r="DP295" s="12">
        <v>3.7407927513122501</v>
      </c>
      <c r="DQ295" s="12">
        <v>1.7030918598175</v>
      </c>
      <c r="DR295" s="12">
        <v>3.3973588943481401</v>
      </c>
      <c r="DS295" s="12">
        <v>3.3108696937561</v>
      </c>
      <c r="DT295" s="12">
        <v>1.9514746665954501</v>
      </c>
      <c r="DU295" s="12">
        <v>4.2736277580261204</v>
      </c>
      <c r="DV295" s="12">
        <v>1.6339201927185001</v>
      </c>
      <c r="DW295" s="12">
        <v>3.7826023101806601</v>
      </c>
      <c r="DX295" s="12">
        <v>3.54309010505676</v>
      </c>
      <c r="DY295" s="12">
        <v>3.1618156433105402</v>
      </c>
      <c r="DZ295" s="12">
        <v>3.4084086418151802</v>
      </c>
      <c r="EA295" s="12">
        <v>3.39284014701843</v>
      </c>
      <c r="EB295" s="12">
        <v>3.3932695388793901</v>
      </c>
      <c r="EC295" s="12">
        <v>2.50341701507568</v>
      </c>
      <c r="ED295" s="12">
        <v>1.9635739326477</v>
      </c>
      <c r="EE295" s="12">
        <v>2.0736818313598602</v>
      </c>
      <c r="EF295" s="12">
        <v>3.8216784000396702</v>
      </c>
      <c r="EG295" s="12">
        <v>2.59221339225769</v>
      </c>
      <c r="EH295" s="12">
        <v>4.0014731884002597</v>
      </c>
      <c r="EI295" s="12">
        <v>1.6565990447998</v>
      </c>
      <c r="EJ295" s="12">
        <v>3.4897651672363201</v>
      </c>
      <c r="EK295" s="12">
        <v>4.0660262107849103</v>
      </c>
      <c r="EL295" s="12">
        <v>3.45908451080322</v>
      </c>
      <c r="EM295" s="12">
        <v>2.13472127914428</v>
      </c>
      <c r="EN295" s="12">
        <v>1.9070067405700599</v>
      </c>
      <c r="EO295" s="12">
        <v>3.37032890319824</v>
      </c>
      <c r="EP295" s="12">
        <v>3.42497706413269</v>
      </c>
      <c r="EQ295" s="12">
        <v>1.9770271778106601</v>
      </c>
      <c r="ER295" s="12">
        <v>1.8582634925842201</v>
      </c>
      <c r="ES295" s="12">
        <v>3.5896654129028298</v>
      </c>
      <c r="ET295" s="12">
        <v>3.5574860572814901</v>
      </c>
      <c r="EU295" s="12">
        <v>3.54478406906127</v>
      </c>
      <c r="EV295" s="12">
        <v>3.8797178268432599</v>
      </c>
      <c r="EW295" s="12">
        <v>3.9613740444183301</v>
      </c>
      <c r="EX295" s="12">
        <v>2.1125004291534402</v>
      </c>
      <c r="EY295" s="12">
        <v>3.6648430824279701</v>
      </c>
      <c r="EZ295" s="12">
        <v>3.6521744728088299</v>
      </c>
      <c r="FA295" s="12">
        <v>3.4596154689788801</v>
      </c>
      <c r="FB295" s="12">
        <v>3.75649094581604</v>
      </c>
      <c r="FC295" s="12">
        <v>3.2732467651367099</v>
      </c>
      <c r="FD295" s="12">
        <v>4.2198548316955504</v>
      </c>
      <c r="FE295" s="12">
        <v>3.7956228256225502</v>
      </c>
      <c r="FF295" s="12">
        <v>3.2330191135406401</v>
      </c>
      <c r="FG295" s="12">
        <v>3.5496451854705802</v>
      </c>
      <c r="FH295" s="12">
        <v>3.4796490669250399</v>
      </c>
      <c r="FI295" s="12">
        <v>3.36134910583496</v>
      </c>
      <c r="FJ295" s="12">
        <v>3.3372218608856201</v>
      </c>
      <c r="FK295" s="12">
        <v>2.2143514156341499</v>
      </c>
      <c r="FL295" s="12">
        <v>3.26767873764038</v>
      </c>
      <c r="FM295" s="12">
        <v>1.8498446941375699</v>
      </c>
      <c r="FN295" s="12">
        <v>3.3453729152679399</v>
      </c>
      <c r="FO295" s="12">
        <v>1.74187660217285</v>
      </c>
      <c r="FP295" s="12">
        <v>3.2982084751129102</v>
      </c>
      <c r="FQ295" s="12">
        <v>2.1462609767913801</v>
      </c>
      <c r="FR295" s="12">
        <v>4.1192040443420401</v>
      </c>
      <c r="FS295" s="12">
        <v>1.7743992805480899</v>
      </c>
      <c r="FT295" s="12">
        <v>5.0148985385894704</v>
      </c>
      <c r="FU295" s="12">
        <v>4.1796853542327801</v>
      </c>
      <c r="FV295" s="12">
        <v>1.9607403278350799</v>
      </c>
      <c r="FW295" s="12">
        <v>2.2012147903442298</v>
      </c>
      <c r="FX295" s="12">
        <v>3.68298316001892</v>
      </c>
      <c r="FY295" s="12">
        <v>3.50526690483093</v>
      </c>
      <c r="FZ295" s="12">
        <v>3.8650310039520201</v>
      </c>
      <c r="GA295" s="12">
        <v>3.37562680244445</v>
      </c>
      <c r="GB295" s="12">
        <v>2.95401835441589</v>
      </c>
      <c r="GC295" s="12">
        <v>2.7179419994354199</v>
      </c>
      <c r="GD295" s="12">
        <v>3.5164260864257799</v>
      </c>
      <c r="GE295" s="12">
        <v>3.6511135101318302</v>
      </c>
      <c r="GF295" s="12">
        <v>2.1560213565826398</v>
      </c>
      <c r="GG295" s="12">
        <v>3.6754796504974299</v>
      </c>
      <c r="GH295" s="12">
        <v>3.6991672515869101</v>
      </c>
      <c r="GI295" s="12">
        <v>3.2192232608795099</v>
      </c>
      <c r="GJ295" s="12">
        <v>3.1756522655486998</v>
      </c>
      <c r="GK295" s="12">
        <v>2.4803164005279501</v>
      </c>
      <c r="GL295" s="12">
        <v>3.7074339389800999</v>
      </c>
      <c r="GM295" s="12">
        <v>3.6152477264404199</v>
      </c>
      <c r="GN295" s="12">
        <v>3.0977694988250701</v>
      </c>
      <c r="GO295" s="12">
        <v>3.3674168586730899</v>
      </c>
      <c r="GP295" s="12">
        <v>3.3767917156219398</v>
      </c>
      <c r="GQ295" s="12">
        <v>2.01418709754943</v>
      </c>
      <c r="GR295" s="12">
        <v>1.86158227920532</v>
      </c>
      <c r="GS295" s="12">
        <v>3.94590139389038</v>
      </c>
      <c r="GT295" s="12">
        <v>3.8659994602203298</v>
      </c>
    </row>
    <row r="296" spans="1:202" ht="15.6" customHeight="1" x14ac:dyDescent="0.2">
      <c r="A296" s="14"/>
      <c r="B296" t="s">
        <v>65</v>
      </c>
      <c r="C296" s="12">
        <v>6.4399101734161297</v>
      </c>
      <c r="D296" s="12">
        <v>3.1400761604309002</v>
      </c>
      <c r="E296" s="12">
        <v>3.2646055221557599</v>
      </c>
      <c r="F296" s="12">
        <v>1.7609713077545099</v>
      </c>
      <c r="G296" s="12">
        <v>3.9849097728729199</v>
      </c>
      <c r="H296" s="12">
        <v>2.4787728786468501</v>
      </c>
      <c r="I296" s="12">
        <v>3.7721748352050701</v>
      </c>
      <c r="J296" s="12">
        <v>4.0718784332275302</v>
      </c>
      <c r="K296" s="12">
        <v>3.8283727169036799</v>
      </c>
      <c r="L296" s="12">
        <v>2.1746330261230402</v>
      </c>
      <c r="M296" s="12">
        <v>3.7310523986816402</v>
      </c>
      <c r="N296" s="12">
        <v>1.7213485240936199</v>
      </c>
      <c r="O296" s="12">
        <v>3.7073450088500901</v>
      </c>
      <c r="P296" s="12">
        <v>2.3751199245452801</v>
      </c>
      <c r="Q296" s="12">
        <v>3.5440444946289</v>
      </c>
      <c r="R296" s="12">
        <v>3.0700051784515301</v>
      </c>
      <c r="S296" s="12">
        <v>3.6102621555328298</v>
      </c>
      <c r="T296" s="12">
        <v>2.1355743408203098</v>
      </c>
      <c r="U296" s="12">
        <v>3.70420837402343</v>
      </c>
      <c r="V296" s="12">
        <v>4.4739773273468</v>
      </c>
      <c r="W296" s="12">
        <v>1.7859067916870099</v>
      </c>
      <c r="X296" s="12">
        <v>1.7752425670623699</v>
      </c>
      <c r="Y296" s="12">
        <v>3.2395935058593701</v>
      </c>
      <c r="Z296" s="12">
        <v>4.5742475986480704</v>
      </c>
      <c r="AA296" s="12">
        <v>3.8839449882507302</v>
      </c>
      <c r="AB296" s="12">
        <v>3.1581120491027801</v>
      </c>
      <c r="AC296" s="12">
        <v>4.3899459838867099</v>
      </c>
      <c r="AD296" s="12">
        <v>3.5711107254028298</v>
      </c>
      <c r="AE296" s="12">
        <v>3.3295106887817298</v>
      </c>
      <c r="AF296" s="12">
        <v>3.71856212615966</v>
      </c>
      <c r="AG296" s="12">
        <v>2.4940056800842201</v>
      </c>
      <c r="AH296" s="12">
        <v>4.4009032249450604</v>
      </c>
      <c r="AI296" s="12">
        <v>2.1045904159545898</v>
      </c>
      <c r="AJ296" s="12">
        <v>3.75903248786926</v>
      </c>
      <c r="AK296" s="12">
        <v>1.8255374431610101</v>
      </c>
      <c r="AL296" s="12">
        <v>3.3333063125610298</v>
      </c>
      <c r="AM296" s="12">
        <v>3.00681400299072</v>
      </c>
      <c r="AN296" s="12">
        <v>1.84193468093872</v>
      </c>
      <c r="AO296" s="12">
        <v>3.7883114814758301</v>
      </c>
      <c r="AP296" s="12">
        <v>3.27158498764038</v>
      </c>
      <c r="AQ296" s="12">
        <v>4.3105051517486501</v>
      </c>
      <c r="AR296" s="12">
        <v>3.69269347190856</v>
      </c>
      <c r="AS296" s="12">
        <v>3.3923346996307302</v>
      </c>
      <c r="AT296" s="12">
        <v>3.3301329612731898</v>
      </c>
      <c r="AU296" s="12">
        <v>2.9483666419982901</v>
      </c>
      <c r="AV296" s="12">
        <v>3.6377704143524099</v>
      </c>
      <c r="AW296" s="12">
        <v>3.96362924575805</v>
      </c>
      <c r="AX296" s="12">
        <v>3.3751533031463601</v>
      </c>
      <c r="AY296" s="12">
        <v>2.45984506607055</v>
      </c>
      <c r="AZ296" s="12">
        <v>1.7793490886688199</v>
      </c>
      <c r="BA296" s="12">
        <v>4.7225687503814697</v>
      </c>
      <c r="BB296" s="12">
        <v>3.57813549041748</v>
      </c>
      <c r="BC296" s="12">
        <v>3.4955282211303702</v>
      </c>
      <c r="BD296" s="12">
        <v>2.6395068168640101</v>
      </c>
      <c r="BE296" s="12">
        <v>3.6718223094940101</v>
      </c>
      <c r="BF296" s="12">
        <v>2.6675143241882302</v>
      </c>
      <c r="BG296" s="12">
        <v>3.1740047931671098</v>
      </c>
      <c r="BH296" s="12">
        <v>3.7505908012390101</v>
      </c>
      <c r="BI296" s="12">
        <v>3.93043756484985</v>
      </c>
      <c r="BJ296" s="12">
        <v>2.8781960010528498</v>
      </c>
      <c r="BK296" s="12">
        <v>3.78810286521911</v>
      </c>
      <c r="BL296" s="12">
        <v>3.69759964942932</v>
      </c>
      <c r="BM296" s="12">
        <v>2.16723155975341</v>
      </c>
      <c r="BN296" s="12">
        <v>4.1072404384613002</v>
      </c>
      <c r="BO296" s="12">
        <v>3.7636358737945499</v>
      </c>
      <c r="BP296" s="12">
        <v>3.6412158012390101</v>
      </c>
      <c r="BQ296" s="12">
        <v>2.4284262657165501</v>
      </c>
      <c r="BR296" s="12">
        <v>3.7247130870818999</v>
      </c>
      <c r="BS296" s="12">
        <v>3.81294822692871</v>
      </c>
      <c r="BT296" s="12">
        <v>3.8803863525390598</v>
      </c>
      <c r="BU296" s="12">
        <v>4.6794688701629603</v>
      </c>
      <c r="BV296" s="12">
        <v>2.4917125701904199</v>
      </c>
      <c r="BW296" s="12">
        <v>3.6836495399475</v>
      </c>
      <c r="BX296" s="12">
        <v>3.8638997077941801</v>
      </c>
      <c r="BY296" s="12">
        <v>3.1089768409728999</v>
      </c>
      <c r="BZ296" s="12">
        <v>3.1926033496856601</v>
      </c>
      <c r="CA296" s="12">
        <v>3.0464289188385001</v>
      </c>
      <c r="CB296" s="12">
        <v>2.88300204277038</v>
      </c>
      <c r="CC296" s="12">
        <v>3.34456467628479</v>
      </c>
      <c r="CD296" s="12">
        <v>3.8588073253631499</v>
      </c>
      <c r="CE296" s="12">
        <v>3.0585131645202601</v>
      </c>
      <c r="CF296" s="12">
        <v>1.9963283538818299</v>
      </c>
      <c r="CG296" s="12">
        <v>2.0593447685241699</v>
      </c>
      <c r="CH296" s="12">
        <v>3.38988137245178</v>
      </c>
      <c r="CI296" s="12">
        <v>1.8336589336395199</v>
      </c>
      <c r="CJ296" s="12">
        <v>3.7328493595123202</v>
      </c>
      <c r="CK296" s="12">
        <v>3.6172354221343901</v>
      </c>
      <c r="CL296" s="12">
        <v>2.0307967662811199</v>
      </c>
      <c r="CM296" s="12">
        <v>2.1583261489868102</v>
      </c>
      <c r="CN296" s="12">
        <v>1.9025180339813199</v>
      </c>
      <c r="CO296" s="12">
        <v>3.4746427536010698</v>
      </c>
      <c r="CP296" s="12">
        <v>4.1300897598266602</v>
      </c>
      <c r="CQ296" s="12">
        <v>2.1325614452361998</v>
      </c>
      <c r="CR296" s="12">
        <v>2.4899799823760902</v>
      </c>
      <c r="CS296" s="12">
        <v>4.0294854640960596</v>
      </c>
      <c r="CT296" s="12">
        <v>1.9465813636779701</v>
      </c>
      <c r="CU296" s="12">
        <v>3.64175081253051</v>
      </c>
      <c r="CV296" s="12">
        <v>3.80752205848693</v>
      </c>
      <c r="CW296" s="12">
        <v>3.8111975193023602</v>
      </c>
      <c r="CX296" s="12">
        <v>4.0055406093597403</v>
      </c>
      <c r="CY296" s="12">
        <v>3.55693364143371</v>
      </c>
      <c r="CZ296" s="12">
        <v>3.4332914352416899</v>
      </c>
      <c r="DA296" s="12">
        <v>3.5924828052520699</v>
      </c>
      <c r="DB296" s="12">
        <v>3.7553324699401802</v>
      </c>
      <c r="DC296" s="12">
        <v>3.6884284019470202</v>
      </c>
      <c r="DD296" s="12">
        <v>3.7796707153320299</v>
      </c>
      <c r="DE296" s="12">
        <v>3.3912777900695801</v>
      </c>
      <c r="DF296" s="12">
        <v>3.7674720287322998</v>
      </c>
      <c r="DG296" s="12">
        <v>3.9333109855651802</v>
      </c>
      <c r="DH296" s="12">
        <v>3.9995944499969398</v>
      </c>
      <c r="DI296" s="12">
        <v>2.0344603061675999</v>
      </c>
      <c r="DJ296" s="12">
        <v>3.5846862792968701</v>
      </c>
      <c r="DK296" s="12">
        <v>3.30446004867553</v>
      </c>
      <c r="DL296" s="12">
        <v>4.0684251785278303</v>
      </c>
      <c r="DM296" s="12">
        <v>1.5657844543457</v>
      </c>
      <c r="DN296" s="12">
        <v>3.6837625503539999</v>
      </c>
      <c r="DO296" s="12">
        <v>3.8492755889892498</v>
      </c>
      <c r="DP296" s="12">
        <v>3.6443829536437899</v>
      </c>
      <c r="DQ296" s="12">
        <v>1.7603909969329801</v>
      </c>
      <c r="DR296" s="12">
        <v>3.5107684135436998</v>
      </c>
      <c r="DS296" s="12">
        <v>3.4215550422668399</v>
      </c>
      <c r="DT296" s="12">
        <v>2.01145195960998</v>
      </c>
      <c r="DU296" s="12">
        <v>4.2118654251098597</v>
      </c>
      <c r="DV296" s="12">
        <v>1.7066340446472099</v>
      </c>
      <c r="DW296" s="12">
        <v>3.9529244899749698</v>
      </c>
      <c r="DX296" s="12">
        <v>3.4802060127258301</v>
      </c>
      <c r="DY296" s="12">
        <v>3.2976865768432599</v>
      </c>
      <c r="DZ296" s="12">
        <v>3.5973563194274898</v>
      </c>
      <c r="EA296" s="12">
        <v>3.5506923198699898</v>
      </c>
      <c r="EB296" s="12">
        <v>3.37754082679748</v>
      </c>
      <c r="EC296" s="12">
        <v>2.5778343677520699</v>
      </c>
      <c r="ED296" s="12">
        <v>2.0656206607818599</v>
      </c>
      <c r="EE296" s="12">
        <v>2.1706559658050502</v>
      </c>
      <c r="EF296" s="12">
        <v>3.9507982730865399</v>
      </c>
      <c r="EG296" s="12">
        <v>2.49224400520324</v>
      </c>
      <c r="EH296" s="12">
        <v>4.1858177185058496</v>
      </c>
      <c r="EI296" s="12">
        <v>1.6894555091857899</v>
      </c>
      <c r="EJ296" s="12">
        <v>3.6136047840118399</v>
      </c>
      <c r="EK296" s="12">
        <v>4.0483665466308496</v>
      </c>
      <c r="EL296" s="12">
        <v>3.3710484504699698</v>
      </c>
      <c r="EM296" s="12">
        <v>2.21808409690856</v>
      </c>
      <c r="EN296" s="12">
        <v>2.0056111812591499</v>
      </c>
      <c r="EO296" s="12">
        <v>3.5067245960235498</v>
      </c>
      <c r="EP296" s="12">
        <v>3.54868292808532</v>
      </c>
      <c r="EQ296" s="12">
        <v>2.0999834537506099</v>
      </c>
      <c r="ER296" s="12">
        <v>1.9764878749847401</v>
      </c>
      <c r="ES296" s="12">
        <v>3.74706506729125</v>
      </c>
      <c r="ET296" s="12">
        <v>3.6195363998413002</v>
      </c>
      <c r="EU296" s="12">
        <v>3.4671597480773899</v>
      </c>
      <c r="EV296" s="12">
        <v>3.8530147075653001</v>
      </c>
      <c r="EW296" s="12">
        <v>3.9231152534484801</v>
      </c>
      <c r="EX296" s="12">
        <v>2.21951007843017</v>
      </c>
      <c r="EY296" s="12">
        <v>3.7693498134613002</v>
      </c>
      <c r="EZ296" s="12">
        <v>3.6096990108489901</v>
      </c>
      <c r="FA296" s="12">
        <v>3.6078343391418399</v>
      </c>
      <c r="FB296" s="12">
        <v>3.8196702003478999</v>
      </c>
      <c r="FC296" s="12">
        <v>3.3921959400177002</v>
      </c>
      <c r="FD296" s="12">
        <v>4.2745592594146702</v>
      </c>
      <c r="FE296" s="12">
        <v>3.7776246070861799</v>
      </c>
      <c r="FF296" s="12">
        <v>3.3172252178192099</v>
      </c>
      <c r="FG296" s="12">
        <v>3.6569123268127401</v>
      </c>
      <c r="FH296" s="12">
        <v>3.58094954490661</v>
      </c>
      <c r="FI296" s="12">
        <v>3.5153131484985298</v>
      </c>
      <c r="FJ296" s="12">
        <v>3.4566752910614</v>
      </c>
      <c r="FK296" s="12">
        <v>2.1952567100524898</v>
      </c>
      <c r="FL296" s="12">
        <v>3.4255442619323699</v>
      </c>
      <c r="FM296" s="12">
        <v>1.9265174865722601</v>
      </c>
      <c r="FN296" s="12">
        <v>3.4253764152526802</v>
      </c>
      <c r="FO296" s="12">
        <v>1.8270676136016799</v>
      </c>
      <c r="FP296" s="12">
        <v>3.4153578281402499</v>
      </c>
      <c r="FQ296" s="12">
        <v>2.2221162319183301</v>
      </c>
      <c r="FR296" s="12">
        <v>4.1689419746398899</v>
      </c>
      <c r="FS296" s="12">
        <v>1.84517526626586</v>
      </c>
      <c r="FT296" s="12">
        <v>5.0610835552215496</v>
      </c>
      <c r="FU296" s="12">
        <v>4.1185488700866699</v>
      </c>
      <c r="FV296" s="12">
        <v>2.0940148830413801</v>
      </c>
      <c r="FW296" s="12">
        <v>2.2920925617218</v>
      </c>
      <c r="FX296" s="12">
        <v>3.79239678382873</v>
      </c>
      <c r="FY296" s="12">
        <v>3.48757696151733</v>
      </c>
      <c r="FZ296" s="12">
        <v>3.8735072612762398</v>
      </c>
      <c r="GA296" s="12">
        <v>3.3257544040679901</v>
      </c>
      <c r="GB296" s="12">
        <v>3.1780359745025599</v>
      </c>
      <c r="GC296" s="12">
        <v>2.7750539779663002</v>
      </c>
      <c r="GD296" s="12">
        <v>3.5770905017852699</v>
      </c>
      <c r="GE296" s="12">
        <v>3.7986788749694802</v>
      </c>
      <c r="GF296" s="12">
        <v>2.1537961959838801</v>
      </c>
      <c r="GG296" s="12">
        <v>3.7193088531494101</v>
      </c>
      <c r="GH296" s="12">
        <v>3.7498929500579798</v>
      </c>
      <c r="GI296" s="12">
        <v>3.3673958778381299</v>
      </c>
      <c r="GJ296" s="12">
        <v>3.29362487792968</v>
      </c>
      <c r="GK296" s="12">
        <v>2.5143306255340501</v>
      </c>
      <c r="GL296" s="12">
        <v>3.7845878601074201</v>
      </c>
      <c r="GM296" s="12">
        <v>3.6049256324768</v>
      </c>
      <c r="GN296" s="12">
        <v>3.1462545394897399</v>
      </c>
      <c r="GO296" s="12">
        <v>3.4905767440795898</v>
      </c>
      <c r="GP296" s="12">
        <v>3.45405840873718</v>
      </c>
      <c r="GQ296" s="12">
        <v>2.13032674789428</v>
      </c>
      <c r="GR296" s="12">
        <v>1.9473850727081199</v>
      </c>
      <c r="GS296" s="12">
        <v>4.0586564540863002</v>
      </c>
      <c r="GT296" s="12">
        <v>3.8029487133026101</v>
      </c>
    </row>
    <row r="297" spans="1:202" ht="15.6" customHeight="1" x14ac:dyDescent="0.2">
      <c r="A297" s="14"/>
      <c r="B297" t="s">
        <v>15</v>
      </c>
      <c r="C297" s="12">
        <v>6.5106346607208199</v>
      </c>
      <c r="D297" s="12">
        <v>3.1305046081542902</v>
      </c>
      <c r="E297" s="12">
        <v>3.1443071365356401</v>
      </c>
      <c r="F297" s="12">
        <v>1.7305262088775599</v>
      </c>
      <c r="G297" s="12">
        <v>3.9230728149414</v>
      </c>
      <c r="H297" s="12">
        <v>2.5011131763458199</v>
      </c>
      <c r="I297" s="12">
        <v>3.7725446224212602</v>
      </c>
      <c r="J297" s="12">
        <v>4.0698504447937003</v>
      </c>
      <c r="K297" s="12">
        <v>3.7860679626464799</v>
      </c>
      <c r="L297" s="12">
        <v>2.1595661640167201</v>
      </c>
      <c r="M297" s="12">
        <v>3.7345416545867902</v>
      </c>
      <c r="N297" s="12">
        <v>1.7263824939727701</v>
      </c>
      <c r="O297" s="12">
        <v>3.5911121368408199</v>
      </c>
      <c r="P297" s="12">
        <v>2.4089896678924498</v>
      </c>
      <c r="Q297" s="12">
        <v>3.4945268630981401</v>
      </c>
      <c r="R297" s="12">
        <v>3.0350065231323198</v>
      </c>
      <c r="S297" s="12">
        <v>3.6348192691802899</v>
      </c>
      <c r="T297" s="12">
        <v>2.1486737728118799</v>
      </c>
      <c r="U297" s="12">
        <v>3.6692121028900102</v>
      </c>
      <c r="V297" s="12">
        <v>4.3400001525878897</v>
      </c>
      <c r="W297" s="12">
        <v>1.79462885856628</v>
      </c>
      <c r="X297" s="12">
        <v>1.6828312873840301</v>
      </c>
      <c r="Y297" s="12">
        <v>3.1928784847259499</v>
      </c>
      <c r="Z297" s="12">
        <v>4.6048252582550004</v>
      </c>
      <c r="AA297" s="12">
        <v>3.8426818847656201</v>
      </c>
      <c r="AB297" s="12">
        <v>3.2005927562713601</v>
      </c>
      <c r="AC297" s="12">
        <v>4.4653992652893004</v>
      </c>
      <c r="AD297" s="12">
        <v>3.5870473384857098</v>
      </c>
      <c r="AE297" s="12">
        <v>3.3290657997131299</v>
      </c>
      <c r="AF297" s="12">
        <v>3.7440435886382999</v>
      </c>
      <c r="AG297" s="12">
        <v>2.5284175872802699</v>
      </c>
      <c r="AH297" s="12">
        <v>4.4887976646423304</v>
      </c>
      <c r="AI297" s="12">
        <v>2.1104280948638898</v>
      </c>
      <c r="AJ297" s="12">
        <v>3.8566699028015101</v>
      </c>
      <c r="AK297" s="12">
        <v>1.83699798583984</v>
      </c>
      <c r="AL297" s="12">
        <v>3.2898585796356201</v>
      </c>
      <c r="AM297" s="12">
        <v>3.0356557369232098</v>
      </c>
      <c r="AN297" s="12">
        <v>1.86183953285217</v>
      </c>
      <c r="AO297" s="12">
        <v>3.74446249008178</v>
      </c>
      <c r="AP297" s="12">
        <v>3.2778992652893</v>
      </c>
      <c r="AQ297" s="12">
        <v>4.2039732933044398</v>
      </c>
      <c r="AR297" s="12">
        <v>3.7515048980712802</v>
      </c>
      <c r="AS297" s="12">
        <v>3.3635065555572501</v>
      </c>
      <c r="AT297" s="12">
        <v>3.3680536746978702</v>
      </c>
      <c r="AU297" s="12">
        <v>3.04374003410339</v>
      </c>
      <c r="AV297" s="12">
        <v>3.6919503211975</v>
      </c>
      <c r="AW297" s="12">
        <v>4.0613026618957502</v>
      </c>
      <c r="AX297" s="12">
        <v>3.3838973045349099</v>
      </c>
      <c r="AY297" s="12">
        <v>2.5444450378417902</v>
      </c>
      <c r="AZ297" s="12">
        <v>1.7965116500854399</v>
      </c>
      <c r="BA297" s="12">
        <v>4.9063034057617099</v>
      </c>
      <c r="BB297" s="12">
        <v>3.5744884014129599</v>
      </c>
      <c r="BC297" s="12">
        <v>3.45236015319824</v>
      </c>
      <c r="BD297" s="12">
        <v>2.6851382255554199</v>
      </c>
      <c r="BE297" s="12">
        <v>3.6695451736450102</v>
      </c>
      <c r="BF297" s="12">
        <v>2.7166886329650799</v>
      </c>
      <c r="BG297" s="12">
        <v>3.2117836475372301</v>
      </c>
      <c r="BH297" s="12">
        <v>3.62854647636413</v>
      </c>
      <c r="BI297" s="12">
        <v>3.9356946945190399</v>
      </c>
      <c r="BJ297" s="12">
        <v>2.91194725036621</v>
      </c>
      <c r="BK297" s="12">
        <v>3.8801467418670601</v>
      </c>
      <c r="BL297" s="12">
        <v>3.6588213443756099</v>
      </c>
      <c r="BM297" s="12">
        <v>2.1738312244415199</v>
      </c>
      <c r="BN297" s="12">
        <v>4.0790243148803702</v>
      </c>
      <c r="BO297" s="12">
        <v>3.7812097072601301</v>
      </c>
      <c r="BP297" s="12">
        <v>3.658047914505</v>
      </c>
      <c r="BQ297" s="12">
        <v>2.4885241985321001</v>
      </c>
      <c r="BR297" s="12">
        <v>3.7350337505340501</v>
      </c>
      <c r="BS297" s="12">
        <v>3.8371379375457701</v>
      </c>
      <c r="BT297" s="12">
        <v>3.9546771049499498</v>
      </c>
      <c r="BU297" s="12">
        <v>4.7087385654449401</v>
      </c>
      <c r="BV297" s="12">
        <v>2.5286800861358598</v>
      </c>
      <c r="BW297" s="12">
        <v>3.67300057411193</v>
      </c>
      <c r="BX297" s="12">
        <v>3.8620810508728001</v>
      </c>
      <c r="BY297" s="12">
        <v>3.0519108772277801</v>
      </c>
      <c r="BZ297" s="12">
        <v>3.2407259941100999</v>
      </c>
      <c r="CA297" s="12">
        <v>3.0640287399291899</v>
      </c>
      <c r="CB297" s="12">
        <v>2.8509361743927002</v>
      </c>
      <c r="CC297" s="12">
        <v>3.3995680809020898</v>
      </c>
      <c r="CD297" s="12">
        <v>3.9580938816070499</v>
      </c>
      <c r="CE297" s="12">
        <v>3.08346271514892</v>
      </c>
      <c r="CF297" s="12">
        <v>2.0141313076019198</v>
      </c>
      <c r="CG297" s="12">
        <v>2.0894906520843501</v>
      </c>
      <c r="CH297" s="12">
        <v>3.4157195091247501</v>
      </c>
      <c r="CI297" s="12">
        <v>1.85397028923034</v>
      </c>
      <c r="CJ297" s="12">
        <v>3.7088172435760498</v>
      </c>
      <c r="CK297" s="12">
        <v>3.6512413024902299</v>
      </c>
      <c r="CL297" s="12">
        <v>2.0579285621643</v>
      </c>
      <c r="CM297" s="12">
        <v>2.17878890037536</v>
      </c>
      <c r="CN297" s="12">
        <v>1.94305872917175</v>
      </c>
      <c r="CO297" s="12">
        <v>3.3967108726501398</v>
      </c>
      <c r="CP297" s="12">
        <v>4.0987980365753103</v>
      </c>
      <c r="CQ297" s="12">
        <v>2.1578402519225999</v>
      </c>
      <c r="CR297" s="12">
        <v>2.4991552829742401</v>
      </c>
      <c r="CS297" s="12">
        <v>4.0152463912963796</v>
      </c>
      <c r="CT297" s="12">
        <v>1.95119857788085</v>
      </c>
      <c r="CU297" s="12">
        <v>3.60687160491943</v>
      </c>
      <c r="CV297" s="12">
        <v>3.8227298259735099</v>
      </c>
      <c r="CW297" s="12">
        <v>3.7592670917510902</v>
      </c>
      <c r="CX297" s="12">
        <v>4.0344388484954798</v>
      </c>
      <c r="CY297" s="12">
        <v>3.55537676811218</v>
      </c>
      <c r="CZ297" s="12">
        <v>3.40321922302246</v>
      </c>
      <c r="DA297" s="12">
        <v>3.56070876121521</v>
      </c>
      <c r="DB297" s="12">
        <v>3.74250984191894</v>
      </c>
      <c r="DC297" s="12">
        <v>3.6446866989135698</v>
      </c>
      <c r="DD297" s="12">
        <v>3.8411371707916202</v>
      </c>
      <c r="DE297" s="12">
        <v>3.4154713153839098</v>
      </c>
      <c r="DF297" s="12">
        <v>3.7416925430297798</v>
      </c>
      <c r="DG297" s="12">
        <v>3.9345920085906898</v>
      </c>
      <c r="DH297" s="12">
        <v>3.9791512489318799</v>
      </c>
      <c r="DI297" s="12">
        <v>2.0271191596984801</v>
      </c>
      <c r="DJ297" s="12">
        <v>3.55938243865966</v>
      </c>
      <c r="DK297" s="12">
        <v>3.1863160133361799</v>
      </c>
      <c r="DL297" s="12">
        <v>4.07985115051269</v>
      </c>
      <c r="DM297" s="12">
        <v>1.60668873786926</v>
      </c>
      <c r="DN297" s="12">
        <v>3.6498460769653298</v>
      </c>
      <c r="DO297" s="12">
        <v>3.8391077518463099</v>
      </c>
      <c r="DP297" s="12">
        <v>3.69203448295593</v>
      </c>
      <c r="DQ297" s="12">
        <v>1.77162194252014</v>
      </c>
      <c r="DR297" s="12">
        <v>3.5793693065643302</v>
      </c>
      <c r="DS297" s="12">
        <v>3.3169696331024099</v>
      </c>
      <c r="DT297" s="12">
        <v>1.9917125701904199</v>
      </c>
      <c r="DU297" s="12">
        <v>4.3157172203063903</v>
      </c>
      <c r="DV297" s="12">
        <v>1.70738124847412</v>
      </c>
      <c r="DW297" s="12">
        <v>3.9093067646026598</v>
      </c>
      <c r="DX297" s="12">
        <v>3.48846364021301</v>
      </c>
      <c r="DY297" s="12">
        <v>3.1785497665405198</v>
      </c>
      <c r="DZ297" s="12">
        <v>3.55571389198303</v>
      </c>
      <c r="EA297" s="12">
        <v>3.55536484718322</v>
      </c>
      <c r="EB297" s="12">
        <v>3.3962726593017498</v>
      </c>
      <c r="EC297" s="12">
        <v>2.6108934879302899</v>
      </c>
      <c r="ED297" s="12">
        <v>2.0562491416931099</v>
      </c>
      <c r="EE297" s="12">
        <v>2.1769738197326598</v>
      </c>
      <c r="EF297" s="12">
        <v>3.8847897052764799</v>
      </c>
      <c r="EG297" s="12">
        <v>2.5310420989990199</v>
      </c>
      <c r="EH297" s="12">
        <v>4.1915900707244802</v>
      </c>
      <c r="EI297" s="12">
        <v>1.70024490356445</v>
      </c>
      <c r="EJ297" s="12">
        <v>3.5702106952667201</v>
      </c>
      <c r="EK297" s="12">
        <v>4.1163628101348797</v>
      </c>
      <c r="EL297" s="12">
        <v>3.42371249198913</v>
      </c>
      <c r="EM297" s="12">
        <v>2.1922736167907702</v>
      </c>
      <c r="EN297" s="12">
        <v>1.9950914382934499</v>
      </c>
      <c r="EO297" s="12">
        <v>3.4184198379516602</v>
      </c>
      <c r="EP297" s="12">
        <v>3.5955860614776598</v>
      </c>
      <c r="EQ297" s="12">
        <v>2.09547686576843</v>
      </c>
      <c r="ER297" s="12">
        <v>1.9589538574218699</v>
      </c>
      <c r="ES297" s="12">
        <v>3.7420065402984601</v>
      </c>
      <c r="ET297" s="12">
        <v>3.60767173767089</v>
      </c>
      <c r="EU297" s="12">
        <v>3.4409861564636199</v>
      </c>
      <c r="EV297" s="12">
        <v>3.8416821956634499</v>
      </c>
      <c r="EW297" s="12">
        <v>3.9848928451538002</v>
      </c>
      <c r="EX297" s="12">
        <v>2.22778987884521</v>
      </c>
      <c r="EY297" s="12">
        <v>3.78033423423767</v>
      </c>
      <c r="EZ297" s="12">
        <v>3.6131477355957</v>
      </c>
      <c r="FA297" s="12">
        <v>3.6399040222167902</v>
      </c>
      <c r="FB297" s="12">
        <v>3.7833948135375901</v>
      </c>
      <c r="FC297" s="12">
        <v>3.3748369216918901</v>
      </c>
      <c r="FD297" s="12">
        <v>4.2931330204010001</v>
      </c>
      <c r="FE297" s="12">
        <v>3.7221801280975302</v>
      </c>
      <c r="FF297" s="12">
        <v>3.3837985992431601</v>
      </c>
      <c r="FG297" s="12">
        <v>3.7168805599212602</v>
      </c>
      <c r="FH297" s="12">
        <v>3.4515788555145201</v>
      </c>
      <c r="FI297" s="12">
        <v>3.52192831039428</v>
      </c>
      <c r="FJ297" s="12">
        <v>3.4530389308929399</v>
      </c>
      <c r="FK297" s="12">
        <v>2.2616736888885498</v>
      </c>
      <c r="FL297" s="12">
        <v>3.3901164531707701</v>
      </c>
      <c r="FM297" s="12">
        <v>1.97516369819641</v>
      </c>
      <c r="FN297" s="12">
        <v>3.4087529182434002</v>
      </c>
      <c r="FO297" s="12">
        <v>1.8536088466644201</v>
      </c>
      <c r="FP297" s="12">
        <v>3.4957761764526301</v>
      </c>
      <c r="FQ297" s="12">
        <v>2.29259777069091</v>
      </c>
      <c r="FR297" s="12">
        <v>4.2620522975921604</v>
      </c>
      <c r="FS297" s="12">
        <v>1.8772437572479199</v>
      </c>
      <c r="FT297" s="12">
        <v>5.2429437637329102</v>
      </c>
      <c r="FU297" s="12">
        <v>4.0457260608673096</v>
      </c>
      <c r="FV297" s="12">
        <v>2.10729551315307</v>
      </c>
      <c r="FW297" s="12">
        <v>2.2331545352935702</v>
      </c>
      <c r="FX297" s="12">
        <v>3.8287167549133301</v>
      </c>
      <c r="FY297" s="12">
        <v>3.4782733917236301</v>
      </c>
      <c r="FZ297" s="12">
        <v>3.7720994949340798</v>
      </c>
      <c r="GA297" s="12">
        <v>3.3585214614868102</v>
      </c>
      <c r="GB297" s="12">
        <v>2.9131875038146902</v>
      </c>
      <c r="GC297" s="12">
        <v>2.7996041774749698</v>
      </c>
      <c r="GD297" s="12">
        <v>3.6389641761779701</v>
      </c>
      <c r="GE297" s="12">
        <v>3.6949441432952801</v>
      </c>
      <c r="GF297" s="12">
        <v>2.1640353202819802</v>
      </c>
      <c r="GG297" s="12">
        <v>3.7869668006896902</v>
      </c>
      <c r="GH297" s="12">
        <v>3.80345559120178</v>
      </c>
      <c r="GI297" s="12">
        <v>3.3517291545867902</v>
      </c>
      <c r="GJ297" s="12">
        <v>3.2991206645965501</v>
      </c>
      <c r="GK297" s="12">
        <v>2.5549187660217201</v>
      </c>
      <c r="GL297" s="12">
        <v>3.85841941833496</v>
      </c>
      <c r="GM297" s="12">
        <v>3.5786657333374001</v>
      </c>
      <c r="GN297" s="12">
        <v>3.0384094715118399</v>
      </c>
      <c r="GO297" s="12">
        <v>3.4442269802093501</v>
      </c>
      <c r="GP297" s="12">
        <v>3.4217147827148402</v>
      </c>
      <c r="GQ297" s="12">
        <v>2.1555657386779701</v>
      </c>
      <c r="GR297" s="12">
        <v>1.97191739082336</v>
      </c>
      <c r="GS297" s="12">
        <v>4.0446078777313197</v>
      </c>
      <c r="GT297" s="12">
        <v>3.7781925201415998</v>
      </c>
    </row>
    <row r="298" spans="1:202" ht="15.6" customHeight="1" x14ac:dyDescent="0.2">
      <c r="A298" s="14"/>
      <c r="B298" t="s">
        <v>66</v>
      </c>
      <c r="C298" s="12">
        <v>6.4420387744903502</v>
      </c>
      <c r="D298" s="12">
        <v>3.1899054050445499</v>
      </c>
      <c r="E298" s="12">
        <v>3.2247834205627401</v>
      </c>
      <c r="F298" s="12">
        <v>1.8427088260650599</v>
      </c>
      <c r="G298" s="12">
        <v>4.0387303829193097</v>
      </c>
      <c r="H298" s="12">
        <v>2.5391786098480198</v>
      </c>
      <c r="I298" s="12">
        <v>3.7996401786804199</v>
      </c>
      <c r="J298" s="12">
        <v>4.0206124782562203</v>
      </c>
      <c r="K298" s="12">
        <v>3.84145832061767</v>
      </c>
      <c r="L298" s="12">
        <v>2.2048285007476802</v>
      </c>
      <c r="M298" s="12">
        <v>3.7540836334228498</v>
      </c>
      <c r="N298" s="12">
        <v>1.81673836708068</v>
      </c>
      <c r="O298" s="12">
        <v>3.6856262683868399</v>
      </c>
      <c r="P298" s="12">
        <v>2.4416525363922101</v>
      </c>
      <c r="Q298" s="12">
        <v>3.5554707050323402</v>
      </c>
      <c r="R298" s="12">
        <v>3.1152925491332999</v>
      </c>
      <c r="S298" s="12">
        <v>3.6211903095245299</v>
      </c>
      <c r="T298" s="12">
        <v>2.1690604686736998</v>
      </c>
      <c r="U298" s="12">
        <v>3.7364366054534899</v>
      </c>
      <c r="V298" s="12">
        <v>4.4017317295074401</v>
      </c>
      <c r="W298" s="12">
        <v>1.85632371902465</v>
      </c>
      <c r="X298" s="12">
        <v>1.87564945220947</v>
      </c>
      <c r="Y298" s="12">
        <v>3.3294880390167201</v>
      </c>
      <c r="Z298" s="12">
        <v>4.5397140979766801</v>
      </c>
      <c r="AA298" s="12">
        <v>3.9469308853149401</v>
      </c>
      <c r="AB298" s="12">
        <v>3.30443835258483</v>
      </c>
      <c r="AC298" s="12">
        <v>4.4645709991454998</v>
      </c>
      <c r="AD298" s="12">
        <v>3.5574288368225</v>
      </c>
      <c r="AE298" s="12">
        <v>3.3571765422821001</v>
      </c>
      <c r="AF298" s="12">
        <v>3.72145271301269</v>
      </c>
      <c r="AG298" s="12">
        <v>2.6048607826232901</v>
      </c>
      <c r="AH298" s="12">
        <v>4.3783278465270996</v>
      </c>
      <c r="AI298" s="12">
        <v>2.14994144439697</v>
      </c>
      <c r="AJ298" s="12">
        <v>3.8633182048797599</v>
      </c>
      <c r="AK298" s="12">
        <v>1.9436650276184</v>
      </c>
      <c r="AL298" s="12">
        <v>3.3834962844848602</v>
      </c>
      <c r="AM298" s="12">
        <v>3.1148047447204501</v>
      </c>
      <c r="AN298" s="12">
        <v>1.95224952697753</v>
      </c>
      <c r="AO298" s="12">
        <v>3.7865793704986501</v>
      </c>
      <c r="AP298" s="12">
        <v>3.2853546142578098</v>
      </c>
      <c r="AQ298" s="12">
        <v>4.1840558052062899</v>
      </c>
      <c r="AR298" s="12">
        <v>3.7988615036010698</v>
      </c>
      <c r="AS298" s="12">
        <v>3.3972527980804399</v>
      </c>
      <c r="AT298" s="12">
        <v>3.43881630897521</v>
      </c>
      <c r="AU298" s="12">
        <v>3.00458359718322</v>
      </c>
      <c r="AV298" s="12">
        <v>3.7185020446777299</v>
      </c>
      <c r="AW298" s="12">
        <v>4.0569615364074698</v>
      </c>
      <c r="AX298" s="12">
        <v>3.4335119724273602</v>
      </c>
      <c r="AY298" s="12">
        <v>2.53315877914428</v>
      </c>
      <c r="AZ298" s="12">
        <v>1.8615653514862001</v>
      </c>
      <c r="BA298" s="12">
        <v>4.9381742477416903</v>
      </c>
      <c r="BB298" s="12">
        <v>3.6362900733947701</v>
      </c>
      <c r="BC298" s="12">
        <v>3.5582642555236799</v>
      </c>
      <c r="BD298" s="12">
        <v>2.6811444759368799</v>
      </c>
      <c r="BE298" s="12">
        <v>3.6235454082489</v>
      </c>
      <c r="BF298" s="12">
        <v>2.7964677810668901</v>
      </c>
      <c r="BG298" s="12">
        <v>3.2438097000121999</v>
      </c>
      <c r="BH298" s="12">
        <v>3.6754963397979701</v>
      </c>
      <c r="BI298" s="12">
        <v>3.9053144454956001</v>
      </c>
      <c r="BJ298" s="12">
        <v>2.9845817089080802</v>
      </c>
      <c r="BK298" s="12">
        <v>3.8614754676818799</v>
      </c>
      <c r="BL298" s="12">
        <v>3.68945264816284</v>
      </c>
      <c r="BM298" s="12">
        <v>2.2282505035400302</v>
      </c>
      <c r="BN298" s="12">
        <v>4.1432602405548096</v>
      </c>
      <c r="BO298" s="12">
        <v>3.8150653839111301</v>
      </c>
      <c r="BP298" s="12">
        <v>3.6742990016937198</v>
      </c>
      <c r="BQ298" s="12">
        <v>2.4852397441864</v>
      </c>
      <c r="BR298" s="12">
        <v>3.7545211315154998</v>
      </c>
      <c r="BS298" s="12">
        <v>3.89781188964843</v>
      </c>
      <c r="BT298" s="12">
        <v>3.91097712516784</v>
      </c>
      <c r="BU298" s="12">
        <v>4.58776354789733</v>
      </c>
      <c r="BV298" s="12">
        <v>2.6429200172424299</v>
      </c>
      <c r="BW298" s="12">
        <v>3.75255846977233</v>
      </c>
      <c r="BX298" s="12">
        <v>3.6993174552917401</v>
      </c>
      <c r="BY298" s="12">
        <v>3.0717127323150599</v>
      </c>
      <c r="BZ298" s="12">
        <v>3.2635359764099099</v>
      </c>
      <c r="CA298" s="12">
        <v>3.1588430404663002</v>
      </c>
      <c r="CB298" s="12">
        <v>2.9571325778961102</v>
      </c>
      <c r="CC298" s="12">
        <v>3.4117298126220699</v>
      </c>
      <c r="CD298" s="12">
        <v>3.8769562244415199</v>
      </c>
      <c r="CE298" s="12">
        <v>3.1699514389038002</v>
      </c>
      <c r="CF298" s="12">
        <v>2.0735733509063698</v>
      </c>
      <c r="CG298" s="12">
        <v>2.1607491970062198</v>
      </c>
      <c r="CH298" s="12">
        <v>3.51437020301818</v>
      </c>
      <c r="CI298" s="12">
        <v>1.9089832305908201</v>
      </c>
      <c r="CJ298" s="12">
        <v>3.7382020950317298</v>
      </c>
      <c r="CK298" s="12">
        <v>3.6490662097930899</v>
      </c>
      <c r="CL298" s="12">
        <v>2.10192799568176</v>
      </c>
      <c r="CM298" s="12">
        <v>2.2827973365783598</v>
      </c>
      <c r="CN298" s="12">
        <v>1.98835468292236</v>
      </c>
      <c r="CO298" s="12">
        <v>3.4829757213592498</v>
      </c>
      <c r="CP298" s="12">
        <v>4.1230750083923304</v>
      </c>
      <c r="CQ298" s="12">
        <v>2.1915943622589098</v>
      </c>
      <c r="CR298" s="12">
        <v>2.57012939453125</v>
      </c>
      <c r="CS298" s="12">
        <v>4.0214369297027499</v>
      </c>
      <c r="CT298" s="12">
        <v>2.0468499660491899</v>
      </c>
      <c r="CU298" s="12">
        <v>3.7509067058563201</v>
      </c>
      <c r="CV298" s="12">
        <v>3.8028566837310702</v>
      </c>
      <c r="CW298" s="12">
        <v>3.6863105297088601</v>
      </c>
      <c r="CX298" s="12">
        <v>3.9494345188140798</v>
      </c>
      <c r="CY298" s="12">
        <v>3.5757160186767498</v>
      </c>
      <c r="CZ298" s="12">
        <v>3.4217119216918901</v>
      </c>
      <c r="DA298" s="12">
        <v>3.5954408645629798</v>
      </c>
      <c r="DB298" s="12">
        <v>3.7737021446228001</v>
      </c>
      <c r="DC298" s="12">
        <v>3.6831197738647399</v>
      </c>
      <c r="DD298" s="12">
        <v>3.8987181186675999</v>
      </c>
      <c r="DE298" s="12">
        <v>3.4651408195495601</v>
      </c>
      <c r="DF298" s="12">
        <v>3.7766263484954798</v>
      </c>
      <c r="DG298" s="12">
        <v>3.9438810348510698</v>
      </c>
      <c r="DH298" s="12">
        <v>4.0047802925109801</v>
      </c>
      <c r="DI298" s="12">
        <v>2.0609221458435001</v>
      </c>
      <c r="DJ298" s="12">
        <v>3.6413974761962802</v>
      </c>
      <c r="DK298" s="12">
        <v>3.2316982746124201</v>
      </c>
      <c r="DL298" s="12">
        <v>4.1103990077972403</v>
      </c>
      <c r="DM298" s="12">
        <v>1.67970871925354</v>
      </c>
      <c r="DN298" s="12">
        <v>3.7212550640106201</v>
      </c>
      <c r="DO298" s="12">
        <v>3.8864545822143501</v>
      </c>
      <c r="DP298" s="12">
        <v>3.6609141826629599</v>
      </c>
      <c r="DQ298" s="12">
        <v>1.8600699901580799</v>
      </c>
      <c r="DR298" s="12">
        <v>3.6235704421996999</v>
      </c>
      <c r="DS298" s="12">
        <v>3.38105273246765</v>
      </c>
      <c r="DT298" s="12">
        <v>2.0648324489593501</v>
      </c>
      <c r="DU298" s="12">
        <v>4.23590040206909</v>
      </c>
      <c r="DV298" s="12">
        <v>1.7989056110382</v>
      </c>
      <c r="DW298" s="12">
        <v>4.0584049224853498</v>
      </c>
      <c r="DX298" s="12">
        <v>3.5353860855102499</v>
      </c>
      <c r="DY298" s="12">
        <v>3.2859923839568999</v>
      </c>
      <c r="DZ298" s="12">
        <v>3.6487858295440598</v>
      </c>
      <c r="EA298" s="12">
        <v>3.5311982631683301</v>
      </c>
      <c r="EB298" s="12">
        <v>3.5041723251342698</v>
      </c>
      <c r="EC298" s="12">
        <v>2.6865751743316602</v>
      </c>
      <c r="ED298" s="12">
        <v>2.07959604263305</v>
      </c>
      <c r="EE298" s="12">
        <v>2.3161079883575399</v>
      </c>
      <c r="EF298" s="12">
        <v>3.9198155403137198</v>
      </c>
      <c r="EG298" s="12">
        <v>2.58589386940002</v>
      </c>
      <c r="EH298" s="12">
        <v>4.2390227317809996</v>
      </c>
      <c r="EI298" s="12">
        <v>1.78800201416015</v>
      </c>
      <c r="EJ298" s="12">
        <v>3.6324815750121999</v>
      </c>
      <c r="EK298" s="12">
        <v>4.1412117481231601</v>
      </c>
      <c r="EL298" s="12">
        <v>3.5332760810852002</v>
      </c>
      <c r="EM298" s="12">
        <v>2.2529206275939901</v>
      </c>
      <c r="EN298" s="12">
        <v>2.1528527736663801</v>
      </c>
      <c r="EO298" s="12">
        <v>3.5522928237914999</v>
      </c>
      <c r="EP298" s="12">
        <v>3.6718690395355198</v>
      </c>
      <c r="EQ298" s="12">
        <v>2.1346118450164702</v>
      </c>
      <c r="ER298" s="12">
        <v>2.0505375862121502</v>
      </c>
      <c r="ES298" s="12">
        <v>3.9028263092040998</v>
      </c>
      <c r="ET298" s="12">
        <v>3.7055294513702299</v>
      </c>
      <c r="EU298" s="12">
        <v>3.4851303100585902</v>
      </c>
      <c r="EV298" s="12">
        <v>3.8786668777465798</v>
      </c>
      <c r="EW298" s="12">
        <v>3.9510869979858398</v>
      </c>
      <c r="EX298" s="12">
        <v>2.3401312828063898</v>
      </c>
      <c r="EY298" s="12">
        <v>3.8758366107940598</v>
      </c>
      <c r="EZ298" s="12">
        <v>3.7031714916229199</v>
      </c>
      <c r="FA298" s="12">
        <v>3.6091139316558798</v>
      </c>
      <c r="FB298" s="12">
        <v>3.7740821838378902</v>
      </c>
      <c r="FC298" s="12">
        <v>3.4914157390594398</v>
      </c>
      <c r="FD298" s="12">
        <v>4.3332886695861799</v>
      </c>
      <c r="FE298" s="12">
        <v>3.85417556762695</v>
      </c>
      <c r="FF298" s="12">
        <v>3.44651770591735</v>
      </c>
      <c r="FG298" s="12">
        <v>3.7397537231445299</v>
      </c>
      <c r="FH298" s="12">
        <v>3.56468176841735</v>
      </c>
      <c r="FI298" s="12">
        <v>3.6586427688598602</v>
      </c>
      <c r="FJ298" s="12">
        <v>3.5654010772704998</v>
      </c>
      <c r="FK298" s="12">
        <v>2.3558545112609801</v>
      </c>
      <c r="FL298" s="12">
        <v>3.5001707077026301</v>
      </c>
      <c r="FM298" s="12">
        <v>2.0663306713104199</v>
      </c>
      <c r="FN298" s="12">
        <v>3.5815460681915199</v>
      </c>
      <c r="FO298" s="12">
        <v>1.97956347465515</v>
      </c>
      <c r="FP298" s="12">
        <v>3.6023702621459899</v>
      </c>
      <c r="FQ298" s="12">
        <v>2.3169136047363201</v>
      </c>
      <c r="FR298" s="12">
        <v>4.2397480010986301</v>
      </c>
      <c r="FS298" s="12">
        <v>1.9691355228423999</v>
      </c>
      <c r="FT298" s="12">
        <v>5.27420830726623</v>
      </c>
      <c r="FU298" s="12">
        <v>4.1492931842803902</v>
      </c>
      <c r="FV298" s="12">
        <v>2.1824071407318102</v>
      </c>
      <c r="FW298" s="12">
        <v>2.32926201820373</v>
      </c>
      <c r="FX298" s="12">
        <v>3.8907296657562198</v>
      </c>
      <c r="FY298" s="12">
        <v>3.5693554878234801</v>
      </c>
      <c r="FZ298" s="12">
        <v>3.83477354049682</v>
      </c>
      <c r="GA298" s="12">
        <v>3.43766093254089</v>
      </c>
      <c r="GB298" s="12">
        <v>3.0548224449157702</v>
      </c>
      <c r="GC298" s="12">
        <v>2.90095710754394</v>
      </c>
      <c r="GD298" s="12">
        <v>3.7004008293151802</v>
      </c>
      <c r="GE298" s="12">
        <v>3.76219534873962</v>
      </c>
      <c r="GF298" s="12">
        <v>2.31019806861877</v>
      </c>
      <c r="GG298" s="12">
        <v>3.8898632526397701</v>
      </c>
      <c r="GH298" s="12">
        <v>3.8974542617797798</v>
      </c>
      <c r="GI298" s="12">
        <v>3.4646947383880602</v>
      </c>
      <c r="GJ298" s="12">
        <v>3.3972718715667698</v>
      </c>
      <c r="GK298" s="12">
        <v>2.5859820842742902</v>
      </c>
      <c r="GL298" s="12">
        <v>3.9223437309265101</v>
      </c>
      <c r="GM298" s="12">
        <v>3.7228641510009699</v>
      </c>
      <c r="GN298" s="12">
        <v>3.1512346267700102</v>
      </c>
      <c r="GO298" s="12">
        <v>3.5732152462005602</v>
      </c>
      <c r="GP298" s="12">
        <v>3.4715809822082502</v>
      </c>
      <c r="GQ298" s="12">
        <v>2.2210774421691801</v>
      </c>
      <c r="GR298" s="12">
        <v>2.1009171009063698</v>
      </c>
      <c r="GS298" s="12">
        <v>4.1966247558593697</v>
      </c>
      <c r="GT298" s="12">
        <v>3.7783632278442298</v>
      </c>
    </row>
    <row r="299" spans="1:202" ht="15.6" customHeight="1" x14ac:dyDescent="0.2">
      <c r="A299" s="14"/>
      <c r="B299" t="s">
        <v>67</v>
      </c>
      <c r="C299" s="12">
        <v>6.6478214263915998</v>
      </c>
      <c r="D299" s="12">
        <v>3.22043633460998</v>
      </c>
      <c r="E299" s="12">
        <v>3.26213431358337</v>
      </c>
      <c r="F299" s="12">
        <v>1.83583641052246</v>
      </c>
      <c r="G299" s="12">
        <v>4.0862684249877903</v>
      </c>
      <c r="H299" s="12">
        <v>2.6943235397338801</v>
      </c>
      <c r="I299" s="12">
        <v>3.8667321205139098</v>
      </c>
      <c r="J299" s="12">
        <v>4.19915771484375</v>
      </c>
      <c r="K299" s="12">
        <v>3.86706471443176</v>
      </c>
      <c r="L299" s="12">
        <v>2.28739881515502</v>
      </c>
      <c r="M299" s="12">
        <v>4.0674729347229004</v>
      </c>
      <c r="N299" s="12">
        <v>1.8392469882964999</v>
      </c>
      <c r="O299" s="12">
        <v>3.6408450603485099</v>
      </c>
      <c r="P299" s="12">
        <v>2.5173206329345699</v>
      </c>
      <c r="Q299" s="12">
        <v>3.6333820819854701</v>
      </c>
      <c r="R299" s="12">
        <v>3.1863236427307098</v>
      </c>
      <c r="S299" s="12">
        <v>3.7492561340332</v>
      </c>
      <c r="T299" s="12">
        <v>2.2972464561462398</v>
      </c>
      <c r="U299" s="12">
        <v>3.8426525592803902</v>
      </c>
      <c r="V299" s="12">
        <v>4.5170650482177699</v>
      </c>
      <c r="W299" s="12">
        <v>1.8613965511321999</v>
      </c>
      <c r="X299" s="12">
        <v>1.8815283775329501</v>
      </c>
      <c r="Y299" s="12">
        <v>3.3793709278106601</v>
      </c>
      <c r="Z299" s="12">
        <v>4.7744624614715496</v>
      </c>
      <c r="AA299" s="12">
        <v>3.9843876361846902</v>
      </c>
      <c r="AB299" s="12">
        <v>3.3021492958068799</v>
      </c>
      <c r="AC299" s="12">
        <v>4.6133351325988698</v>
      </c>
      <c r="AD299" s="12">
        <v>3.7516815662384002</v>
      </c>
      <c r="AE299" s="12">
        <v>3.49206018447875</v>
      </c>
      <c r="AF299" s="12">
        <v>3.8142249584197998</v>
      </c>
      <c r="AG299" s="12">
        <v>2.6375536918640101</v>
      </c>
      <c r="AH299" s="12">
        <v>4.5708382129669101</v>
      </c>
      <c r="AI299" s="12">
        <v>2.2924611568450901</v>
      </c>
      <c r="AJ299" s="12">
        <v>3.9616315364837602</v>
      </c>
      <c r="AK299" s="12">
        <v>1.9275817871093699</v>
      </c>
      <c r="AL299" s="12">
        <v>3.4588246345520002</v>
      </c>
      <c r="AM299" s="12">
        <v>3.19363069534301</v>
      </c>
      <c r="AN299" s="12">
        <v>1.9946362972259499</v>
      </c>
      <c r="AO299" s="12">
        <v>3.9024560451507502</v>
      </c>
      <c r="AP299" s="12">
        <v>3.3541266918182302</v>
      </c>
      <c r="AQ299" s="12">
        <v>4.3260564804077104</v>
      </c>
      <c r="AR299" s="12">
        <v>3.9071798324584899</v>
      </c>
      <c r="AS299" s="12">
        <v>3.58794736862182</v>
      </c>
      <c r="AT299" s="12">
        <v>3.5053625106811501</v>
      </c>
      <c r="AU299" s="12">
        <v>3.0760264396667401</v>
      </c>
      <c r="AV299" s="12">
        <v>3.83165383338928</v>
      </c>
      <c r="AW299" s="12">
        <v>4.14115118980407</v>
      </c>
      <c r="AX299" s="12">
        <v>3.5366563796996999</v>
      </c>
      <c r="AY299" s="12">
        <v>2.5853953361511199</v>
      </c>
      <c r="AZ299" s="12">
        <v>1.94050073623657</v>
      </c>
      <c r="BA299" s="12">
        <v>5.0595662593841499</v>
      </c>
      <c r="BB299" s="12">
        <v>3.6993031501770002</v>
      </c>
      <c r="BC299" s="12">
        <v>3.58215284347534</v>
      </c>
      <c r="BD299" s="12">
        <v>2.8542101383209202</v>
      </c>
      <c r="BE299" s="12">
        <v>3.7766485214233398</v>
      </c>
      <c r="BF299" s="12">
        <v>2.88107013702392</v>
      </c>
      <c r="BG299" s="12">
        <v>3.35184454917907</v>
      </c>
      <c r="BH299" s="12">
        <v>3.79668045043945</v>
      </c>
      <c r="BI299" s="12">
        <v>4.10245633125305</v>
      </c>
      <c r="BJ299" s="12">
        <v>3.0626289844512899</v>
      </c>
      <c r="BK299" s="12">
        <v>4.0225419998168901</v>
      </c>
      <c r="BL299" s="12">
        <v>3.8082301616668701</v>
      </c>
      <c r="BM299" s="12">
        <v>2.3544845581054599</v>
      </c>
      <c r="BN299" s="12">
        <v>4.24021291732788</v>
      </c>
      <c r="BO299" s="12">
        <v>3.99212622642517</v>
      </c>
      <c r="BP299" s="12">
        <v>3.7904529571533199</v>
      </c>
      <c r="BQ299" s="12">
        <v>2.7370574474334699</v>
      </c>
      <c r="BR299" s="12">
        <v>3.8319797515869101</v>
      </c>
      <c r="BS299" s="12">
        <v>4.0035502910613996</v>
      </c>
      <c r="BT299" s="12">
        <v>4.0408847332000697</v>
      </c>
      <c r="BU299" s="12">
        <v>4.7529478073120099</v>
      </c>
      <c r="BV299" s="12">
        <v>2.7187297344207701</v>
      </c>
      <c r="BW299" s="12">
        <v>3.8299572467803902</v>
      </c>
      <c r="BX299" s="12">
        <v>3.87508893013</v>
      </c>
      <c r="BY299" s="12">
        <v>3.17013239860534</v>
      </c>
      <c r="BZ299" s="12">
        <v>3.3758735656738201</v>
      </c>
      <c r="CA299" s="12">
        <v>3.1797120571136399</v>
      </c>
      <c r="CB299" s="12">
        <v>3.0226888656616202</v>
      </c>
      <c r="CC299" s="12">
        <v>3.5167987346649099</v>
      </c>
      <c r="CD299" s="12">
        <v>3.9701001644134499</v>
      </c>
      <c r="CE299" s="12">
        <v>3.2651767730712802</v>
      </c>
      <c r="CF299" s="12">
        <v>2.16494393348693</v>
      </c>
      <c r="CG299" s="12">
        <v>2.32203769683837</v>
      </c>
      <c r="CH299" s="12">
        <v>3.6110491752624498</v>
      </c>
      <c r="CI299" s="12">
        <v>2.0357789993286102</v>
      </c>
      <c r="CJ299" s="12">
        <v>3.9514491558074898</v>
      </c>
      <c r="CK299" s="12">
        <v>3.74355697631835</v>
      </c>
      <c r="CL299" s="12">
        <v>2.1816430091857901</v>
      </c>
      <c r="CM299" s="12">
        <v>2.37811255455017</v>
      </c>
      <c r="CN299" s="12">
        <v>2.1803412437438898</v>
      </c>
      <c r="CO299" s="12">
        <v>3.5889179706573402</v>
      </c>
      <c r="CP299" s="12">
        <v>4.2376205921173096</v>
      </c>
      <c r="CQ299" s="12">
        <v>2.25528812408447</v>
      </c>
      <c r="CR299" s="12">
        <v>2.7615668773651101</v>
      </c>
      <c r="CS299" s="12">
        <v>4.1912822723388601</v>
      </c>
      <c r="CT299" s="12">
        <v>2.0578196048736501</v>
      </c>
      <c r="CU299" s="12">
        <v>3.8215057849884002</v>
      </c>
      <c r="CV299" s="12">
        <v>3.8965046405792201</v>
      </c>
      <c r="CW299" s="12">
        <v>3.85298728942871</v>
      </c>
      <c r="CX299" s="12">
        <v>4.1242120265960596</v>
      </c>
      <c r="CY299" s="12">
        <v>3.6331496238708398</v>
      </c>
      <c r="CZ299" s="12">
        <v>3.5119380950927699</v>
      </c>
      <c r="DA299" s="12">
        <v>3.6342203617095898</v>
      </c>
      <c r="DB299" s="12">
        <v>3.8787660598754798</v>
      </c>
      <c r="DC299" s="12">
        <v>3.79763531684875</v>
      </c>
      <c r="DD299" s="12">
        <v>4.0285387039184499</v>
      </c>
      <c r="DE299" s="12">
        <v>3.6304237842559801</v>
      </c>
      <c r="DF299" s="12">
        <v>3.8984377384185702</v>
      </c>
      <c r="DG299" s="12">
        <v>4.0697104930877597</v>
      </c>
      <c r="DH299" s="12">
        <v>4.0895860195159903</v>
      </c>
      <c r="DI299" s="12">
        <v>2.1379220485687198</v>
      </c>
      <c r="DJ299" s="12">
        <v>3.7372488975524898</v>
      </c>
      <c r="DK299" s="12">
        <v>3.4082496166229199</v>
      </c>
      <c r="DL299" s="12">
        <v>4.2117018699645996</v>
      </c>
      <c r="DM299" s="12">
        <v>1.6720235347747801</v>
      </c>
      <c r="DN299" s="12">
        <v>3.7943592071533199</v>
      </c>
      <c r="DO299" s="12">
        <v>3.9752328395843501</v>
      </c>
      <c r="DP299" s="12">
        <v>3.7908852100372301</v>
      </c>
      <c r="DQ299" s="12">
        <v>1.8913378715515099</v>
      </c>
      <c r="DR299" s="12">
        <v>3.6095061302185001</v>
      </c>
      <c r="DS299" s="12">
        <v>3.4889903068542401</v>
      </c>
      <c r="DT299" s="12">
        <v>2.1441409587860099</v>
      </c>
      <c r="DU299" s="12">
        <v>4.5277523994445801</v>
      </c>
      <c r="DV299" s="12">
        <v>1.8045191764831501</v>
      </c>
      <c r="DW299" s="12">
        <v>4.1205487251281703</v>
      </c>
      <c r="DX299" s="12">
        <v>3.6451115608215301</v>
      </c>
      <c r="DY299" s="12">
        <v>3.38984203338623</v>
      </c>
      <c r="DZ299" s="12">
        <v>3.73504590988159</v>
      </c>
      <c r="EA299" s="12">
        <v>3.6759870052337602</v>
      </c>
      <c r="EB299" s="12">
        <v>3.5406529903411799</v>
      </c>
      <c r="EC299" s="12">
        <v>2.7785613536834699</v>
      </c>
      <c r="ED299" s="12">
        <v>2.3272645473480198</v>
      </c>
      <c r="EE299" s="12">
        <v>2.3887825012207</v>
      </c>
      <c r="EF299" s="12">
        <v>4.0961487293243399</v>
      </c>
      <c r="EG299" s="12">
        <v>2.7171771526336599</v>
      </c>
      <c r="EH299" s="12">
        <v>4.30663990974426</v>
      </c>
      <c r="EI299" s="12">
        <v>1.80426120758056</v>
      </c>
      <c r="EJ299" s="12">
        <v>3.6747543811797998</v>
      </c>
      <c r="EK299" s="12">
        <v>4.2152249813079798</v>
      </c>
      <c r="EL299" s="12">
        <v>3.5651152133941602</v>
      </c>
      <c r="EM299" s="12">
        <v>2.4036495685577299</v>
      </c>
      <c r="EN299" s="12">
        <v>2.27950739860534</v>
      </c>
      <c r="EO299" s="12">
        <v>3.7014803886413499</v>
      </c>
      <c r="EP299" s="12">
        <v>3.6662347316741899</v>
      </c>
      <c r="EQ299" s="12">
        <v>2.2383115291595401</v>
      </c>
      <c r="ER299" s="12">
        <v>2.27330470085144</v>
      </c>
      <c r="ES299" s="12">
        <v>3.9115939140319802</v>
      </c>
      <c r="ET299" s="12">
        <v>3.8439846038818302</v>
      </c>
      <c r="EU299" s="12">
        <v>3.4893598556518501</v>
      </c>
      <c r="EV299" s="12">
        <v>3.9700894355773899</v>
      </c>
      <c r="EW299" s="12">
        <v>4.03438401222229</v>
      </c>
      <c r="EX299" s="12">
        <v>2.3991885185241699</v>
      </c>
      <c r="EY299" s="12">
        <v>3.9542586803436199</v>
      </c>
      <c r="EZ299" s="12">
        <v>3.7199394702911301</v>
      </c>
      <c r="FA299" s="12">
        <v>3.5523276329040501</v>
      </c>
      <c r="FB299" s="12">
        <v>3.8922669887542698</v>
      </c>
      <c r="FC299" s="12">
        <v>3.53958964347839</v>
      </c>
      <c r="FD299" s="12">
        <v>4.4086573123931796</v>
      </c>
      <c r="FE299" s="12">
        <v>3.8922431468963601</v>
      </c>
      <c r="FF299" s="12">
        <v>3.5655124187469398</v>
      </c>
      <c r="FG299" s="12">
        <v>3.80410408973693</v>
      </c>
      <c r="FH299" s="12">
        <v>3.5854792594909601</v>
      </c>
      <c r="FI299" s="12">
        <v>3.68870854377746</v>
      </c>
      <c r="FJ299" s="12">
        <v>3.6331121921539302</v>
      </c>
      <c r="FK299" s="12">
        <v>2.5271916389465301</v>
      </c>
      <c r="FL299" s="12">
        <v>3.64271712303161</v>
      </c>
      <c r="FM299" s="12">
        <v>2.1219732761382999</v>
      </c>
      <c r="FN299" s="12">
        <v>3.5975041389465301</v>
      </c>
      <c r="FO299" s="12">
        <v>1.94366526603698</v>
      </c>
      <c r="FP299" s="12">
        <v>3.6303417682647701</v>
      </c>
      <c r="FQ299" s="12">
        <v>2.3805084228515598</v>
      </c>
      <c r="FR299" s="12">
        <v>4.4222705364227197</v>
      </c>
      <c r="FS299" s="12">
        <v>1.975182056427</v>
      </c>
      <c r="FT299" s="12">
        <v>5.3913872241973797</v>
      </c>
      <c r="FU299" s="12">
        <v>4.1622161865234304</v>
      </c>
      <c r="FV299" s="12">
        <v>2.28112769126892</v>
      </c>
      <c r="FW299" s="12">
        <v>2.52028083801269</v>
      </c>
      <c r="FX299" s="12">
        <v>3.9960620403289702</v>
      </c>
      <c r="FY299" s="12">
        <v>3.6907498836517298</v>
      </c>
      <c r="FZ299" s="12">
        <v>3.92621517181396</v>
      </c>
      <c r="GA299" s="12">
        <v>3.5690295696258501</v>
      </c>
      <c r="GB299" s="12">
        <v>3.04745197296142</v>
      </c>
      <c r="GC299" s="12">
        <v>3.0014195442199698</v>
      </c>
      <c r="GD299" s="12">
        <v>3.7160696983337398</v>
      </c>
      <c r="GE299" s="12">
        <v>3.79571032524108</v>
      </c>
      <c r="GF299" s="12">
        <v>2.35049176216125</v>
      </c>
      <c r="GG299" s="12">
        <v>3.9130887985229399</v>
      </c>
      <c r="GH299" s="12">
        <v>3.9381563663482599</v>
      </c>
      <c r="GI299" s="12">
        <v>3.4974300861358598</v>
      </c>
      <c r="GJ299" s="12">
        <v>3.42570805549621</v>
      </c>
      <c r="GK299" s="12">
        <v>2.67379403114318</v>
      </c>
      <c r="GL299" s="12">
        <v>3.9955492019653298</v>
      </c>
      <c r="GM299" s="12">
        <v>3.7713644504547101</v>
      </c>
      <c r="GN299" s="12">
        <v>3.2058455944061199</v>
      </c>
      <c r="GO299" s="12">
        <v>3.61049056053161</v>
      </c>
      <c r="GP299" s="12">
        <v>3.6153404712677002</v>
      </c>
      <c r="GQ299" s="12">
        <v>2.2925732135772701</v>
      </c>
      <c r="GR299" s="12">
        <v>2.2148153781890798</v>
      </c>
      <c r="GS299" s="12">
        <v>4.3310809135437003</v>
      </c>
      <c r="GT299" s="12">
        <v>3.8858084678649898</v>
      </c>
    </row>
    <row r="300" spans="1:202" ht="15.6" customHeight="1" x14ac:dyDescent="0.2">
      <c r="A300" s="14"/>
      <c r="B300" t="s">
        <v>68</v>
      </c>
      <c r="C300" s="12">
        <v>6.5760464668273899</v>
      </c>
      <c r="D300" s="12">
        <v>3.29656934738159</v>
      </c>
      <c r="E300" s="12">
        <v>3.1071522235870299</v>
      </c>
      <c r="F300" s="12">
        <v>1.8389074802398599</v>
      </c>
      <c r="G300" s="12">
        <v>4.0796935558319003</v>
      </c>
      <c r="H300" s="12">
        <v>2.6006431579589799</v>
      </c>
      <c r="I300" s="12">
        <v>3.9079279899597101</v>
      </c>
      <c r="J300" s="12">
        <v>4.2379622459411603</v>
      </c>
      <c r="K300" s="12">
        <v>3.85963582992553</v>
      </c>
      <c r="L300" s="12">
        <v>2.4792377948760902</v>
      </c>
      <c r="M300" s="12">
        <v>3.8847022056579501</v>
      </c>
      <c r="N300" s="12">
        <v>1.83292508125305</v>
      </c>
      <c r="O300" s="12">
        <v>3.6696534156799299</v>
      </c>
      <c r="P300" s="12">
        <v>2.5468499660491899</v>
      </c>
      <c r="Q300" s="12">
        <v>3.67660284042358</v>
      </c>
      <c r="R300" s="12">
        <v>3.1918921470642001</v>
      </c>
      <c r="S300" s="12">
        <v>3.7415702342986998</v>
      </c>
      <c r="T300" s="12">
        <v>2.2957799434661799</v>
      </c>
      <c r="U300" s="12">
        <v>3.93086409568786</v>
      </c>
      <c r="V300" s="12">
        <v>4.5234787464141801</v>
      </c>
      <c r="W300" s="12">
        <v>1.9500372409820499</v>
      </c>
      <c r="X300" s="12">
        <v>1.8494575023651101</v>
      </c>
      <c r="Y300" s="12">
        <v>3.3305802345275799</v>
      </c>
      <c r="Z300" s="12">
        <v>4.6621422767639098</v>
      </c>
      <c r="AA300" s="12">
        <v>4.02815437316894</v>
      </c>
      <c r="AB300" s="12">
        <v>3.3972363471984801</v>
      </c>
      <c r="AC300" s="12">
        <v>4.6252014636993399</v>
      </c>
      <c r="AD300" s="12">
        <v>3.7171483039855899</v>
      </c>
      <c r="AE300" s="12">
        <v>3.4456796646118102</v>
      </c>
      <c r="AF300" s="12">
        <v>3.8806676864624001</v>
      </c>
      <c r="AG300" s="12">
        <v>2.6665608882903999</v>
      </c>
      <c r="AH300" s="12">
        <v>4.5331754684448198</v>
      </c>
      <c r="AI300" s="12">
        <v>2.27624440193176</v>
      </c>
      <c r="AJ300" s="12">
        <v>3.9628341197967498</v>
      </c>
      <c r="AK300" s="12">
        <v>1.9630033969879099</v>
      </c>
      <c r="AL300" s="12">
        <v>3.4922814369201598</v>
      </c>
      <c r="AM300" s="12">
        <v>3.21473789215087</v>
      </c>
      <c r="AN300" s="12">
        <v>2.0236904621124201</v>
      </c>
      <c r="AO300" s="12">
        <v>3.9208788871765101</v>
      </c>
      <c r="AP300" s="12">
        <v>3.3681378364562899</v>
      </c>
      <c r="AQ300" s="12">
        <v>4.2282958030700604</v>
      </c>
      <c r="AR300" s="12">
        <v>3.9372060298919598</v>
      </c>
      <c r="AS300" s="12">
        <v>3.4596855640411301</v>
      </c>
      <c r="AT300" s="12">
        <v>3.5440876483917201</v>
      </c>
      <c r="AU300" s="12">
        <v>3.0616040229797301</v>
      </c>
      <c r="AV300" s="12">
        <v>3.7758200168609601</v>
      </c>
      <c r="AW300" s="12">
        <v>4.1461896896362296</v>
      </c>
      <c r="AX300" s="12">
        <v>3.6081240177154501</v>
      </c>
      <c r="AY300" s="12">
        <v>2.5844638347625701</v>
      </c>
      <c r="AZ300" s="12">
        <v>1.9787249565124501</v>
      </c>
      <c r="BA300" s="12">
        <v>4.99010801315307</v>
      </c>
      <c r="BB300" s="12">
        <v>3.63798856735229</v>
      </c>
      <c r="BC300" s="12">
        <v>3.5762031078338601</v>
      </c>
      <c r="BD300" s="12">
        <v>2.8435933589935298</v>
      </c>
      <c r="BE300" s="12">
        <v>3.89111304283142</v>
      </c>
      <c r="BF300" s="12">
        <v>2.8980698585510201</v>
      </c>
      <c r="BG300" s="12">
        <v>3.3931899070739702</v>
      </c>
      <c r="BH300" s="12">
        <v>3.7185912132263099</v>
      </c>
      <c r="BI300" s="12">
        <v>4.0676400661468497</v>
      </c>
      <c r="BJ300" s="12">
        <v>3.00784015655517</v>
      </c>
      <c r="BK300" s="12">
        <v>4.0686883926391602</v>
      </c>
      <c r="BL300" s="12">
        <v>3.7933096885681099</v>
      </c>
      <c r="BM300" s="12">
        <v>2.3696639537811199</v>
      </c>
      <c r="BN300" s="12">
        <v>4.2127716541290203</v>
      </c>
      <c r="BO300" s="12">
        <v>3.9621512889861998</v>
      </c>
      <c r="BP300" s="12">
        <v>3.7386729717254599</v>
      </c>
      <c r="BQ300" s="12">
        <v>2.6171069145202601</v>
      </c>
      <c r="BR300" s="12">
        <v>3.8932077884674001</v>
      </c>
      <c r="BS300" s="12">
        <v>3.9513869285583398</v>
      </c>
      <c r="BT300" s="12">
        <v>4.0460877418518004</v>
      </c>
      <c r="BU300" s="12">
        <v>4.7159938812255797</v>
      </c>
      <c r="BV300" s="12">
        <v>2.6806092262268</v>
      </c>
      <c r="BW300" s="12">
        <v>3.8964467048645002</v>
      </c>
      <c r="BX300" s="12">
        <v>3.8058066368103001</v>
      </c>
      <c r="BY300" s="12">
        <v>3.1914877891540501</v>
      </c>
      <c r="BZ300" s="12">
        <v>3.32832479476928</v>
      </c>
      <c r="CA300" s="12">
        <v>3.1886897087097101</v>
      </c>
      <c r="CB300" s="12">
        <v>3.0721132755279501</v>
      </c>
      <c r="CC300" s="12">
        <v>3.4455254077911301</v>
      </c>
      <c r="CD300" s="12">
        <v>4.01320147514343</v>
      </c>
      <c r="CE300" s="12">
        <v>3.2128801345825102</v>
      </c>
      <c r="CF300" s="12">
        <v>2.1837730407714799</v>
      </c>
      <c r="CG300" s="12">
        <v>2.3803460597991899</v>
      </c>
      <c r="CH300" s="12">
        <v>3.7067306041717498</v>
      </c>
      <c r="CI300" s="12">
        <v>2.0268714427947998</v>
      </c>
      <c r="CJ300" s="12">
        <v>3.82019591331481</v>
      </c>
      <c r="CK300" s="12">
        <v>3.7351589202880802</v>
      </c>
      <c r="CL300" s="12">
        <v>2.1311631202697701</v>
      </c>
      <c r="CM300" s="12">
        <v>2.4221804141998202</v>
      </c>
      <c r="CN300" s="12">
        <v>2.27363801002502</v>
      </c>
      <c r="CO300" s="12">
        <v>3.5336325168609601</v>
      </c>
      <c r="CP300" s="12">
        <v>4.2556374073028502</v>
      </c>
      <c r="CQ300" s="12">
        <v>2.2587208747863698</v>
      </c>
      <c r="CR300" s="12">
        <v>2.66766262054443</v>
      </c>
      <c r="CS300" s="12">
        <v>4.1862950325012198</v>
      </c>
      <c r="CT300" s="12">
        <v>2.1148819923400799</v>
      </c>
      <c r="CU300" s="12">
        <v>3.7810392379760698</v>
      </c>
      <c r="CV300" s="12">
        <v>3.9331421852111799</v>
      </c>
      <c r="CW300" s="12">
        <v>3.8168842792510902</v>
      </c>
      <c r="CX300" s="12">
        <v>4.1325690746307302</v>
      </c>
      <c r="CY300" s="12">
        <v>3.6411283016204798</v>
      </c>
      <c r="CZ300" s="12">
        <v>3.5251698493957502</v>
      </c>
      <c r="DA300" s="12">
        <v>3.6355628967285099</v>
      </c>
      <c r="DB300" s="12">
        <v>3.95778107643127</v>
      </c>
      <c r="DC300" s="12">
        <v>3.8465673923492401</v>
      </c>
      <c r="DD300" s="12">
        <v>3.97109770774841</v>
      </c>
      <c r="DE300" s="12">
        <v>3.5211536884307799</v>
      </c>
      <c r="DF300" s="12">
        <v>3.8252701759338299</v>
      </c>
      <c r="DG300" s="12">
        <v>3.9881381988525302</v>
      </c>
      <c r="DH300" s="12">
        <v>4.1370494365692103</v>
      </c>
      <c r="DI300" s="12">
        <v>2.1222560405731201</v>
      </c>
      <c r="DJ300" s="12">
        <v>3.68986463546752</v>
      </c>
      <c r="DK300" s="12">
        <v>3.4651851654052699</v>
      </c>
      <c r="DL300" s="12">
        <v>4.1692790985107404</v>
      </c>
      <c r="DM300" s="12">
        <v>1.6814444065093901</v>
      </c>
      <c r="DN300" s="12">
        <v>3.8043010234832701</v>
      </c>
      <c r="DO300" s="12">
        <v>3.8937392234802202</v>
      </c>
      <c r="DP300" s="12">
        <v>3.8630714416503902</v>
      </c>
      <c r="DQ300" s="12">
        <v>1.9353334903717001</v>
      </c>
      <c r="DR300" s="12">
        <v>3.6475462913513099</v>
      </c>
      <c r="DS300" s="12">
        <v>3.4689023494720401</v>
      </c>
      <c r="DT300" s="12">
        <v>2.1670362949371298</v>
      </c>
      <c r="DU300" s="12">
        <v>4.42972683906555</v>
      </c>
      <c r="DV300" s="12">
        <v>1.7967984676361</v>
      </c>
      <c r="DW300" s="12">
        <v>4.0429673194885201</v>
      </c>
      <c r="DX300" s="12">
        <v>3.5579521656036301</v>
      </c>
      <c r="DY300" s="12">
        <v>3.4259884357452299</v>
      </c>
      <c r="DZ300" s="12">
        <v>3.6749243736267001</v>
      </c>
      <c r="EA300" s="12">
        <v>3.7271044254302899</v>
      </c>
      <c r="EB300" s="12">
        <v>3.6070272922515798</v>
      </c>
      <c r="EC300" s="12">
        <v>2.79223585128784</v>
      </c>
      <c r="ED300" s="12">
        <v>2.3060224056243799</v>
      </c>
      <c r="EE300" s="12">
        <v>2.4438939094543399</v>
      </c>
      <c r="EF300" s="12">
        <v>4.13201403617858</v>
      </c>
      <c r="EG300" s="12">
        <v>2.6562714576721098</v>
      </c>
      <c r="EH300" s="12">
        <v>4.3812618255615199</v>
      </c>
      <c r="EI300" s="12">
        <v>1.9037554264068599</v>
      </c>
      <c r="EJ300" s="12">
        <v>3.6502778530120801</v>
      </c>
      <c r="EK300" s="12">
        <v>4.2427921295165998</v>
      </c>
      <c r="EL300" s="12">
        <v>3.6512992382049498</v>
      </c>
      <c r="EM300" s="12">
        <v>2.4816863536834699</v>
      </c>
      <c r="EN300" s="12">
        <v>2.4030346870422301</v>
      </c>
      <c r="EO300" s="12">
        <v>3.5482974052429199</v>
      </c>
      <c r="EP300" s="12">
        <v>3.6620883941650302</v>
      </c>
      <c r="EQ300" s="12">
        <v>2.2296597957611</v>
      </c>
      <c r="ER300" s="12">
        <v>2.2148373126983598</v>
      </c>
      <c r="ES300" s="12">
        <v>3.8857135772704998</v>
      </c>
      <c r="ET300" s="12">
        <v>3.7125763893127401</v>
      </c>
      <c r="EU300" s="12">
        <v>3.4763102531433101</v>
      </c>
      <c r="EV300" s="12">
        <v>4.0099859237670898</v>
      </c>
      <c r="EW300" s="12">
        <v>4.0493922233581499</v>
      </c>
      <c r="EX300" s="12">
        <v>2.35814261436462</v>
      </c>
      <c r="EY300" s="12">
        <v>3.98226714134216</v>
      </c>
      <c r="EZ300" s="12">
        <v>3.6924908161163299</v>
      </c>
      <c r="FA300" s="12">
        <v>3.5725150108337398</v>
      </c>
      <c r="FB300" s="12">
        <v>3.9106163978576598</v>
      </c>
      <c r="FC300" s="12">
        <v>3.54876613616943</v>
      </c>
      <c r="FD300" s="12">
        <v>4.3773503303527797</v>
      </c>
      <c r="FE300" s="12">
        <v>3.9291501045227002</v>
      </c>
      <c r="FF300" s="12">
        <v>3.5278341770172101</v>
      </c>
      <c r="FG300" s="12">
        <v>3.8215355873107901</v>
      </c>
      <c r="FH300" s="12">
        <v>3.57597303390502</v>
      </c>
      <c r="FI300" s="12">
        <v>3.6287260055541899</v>
      </c>
      <c r="FJ300" s="12">
        <v>3.6075699329376198</v>
      </c>
      <c r="FK300" s="12">
        <v>2.49350762367248</v>
      </c>
      <c r="FL300" s="12">
        <v>3.6382699012756299</v>
      </c>
      <c r="FM300" s="12">
        <v>2.0866112709045401</v>
      </c>
      <c r="FN300" s="12">
        <v>3.6070923805236799</v>
      </c>
      <c r="FO300" s="12">
        <v>1.9707722663879299</v>
      </c>
      <c r="FP300" s="12">
        <v>3.5528790950775102</v>
      </c>
      <c r="FQ300" s="12">
        <v>2.3830878734588601</v>
      </c>
      <c r="FR300" s="12">
        <v>4.4500308036804199</v>
      </c>
      <c r="FS300" s="12">
        <v>1.94770336151123</v>
      </c>
      <c r="FT300" s="12">
        <v>5.2338938713073704</v>
      </c>
      <c r="FU300" s="12">
        <v>4.1018557548522896</v>
      </c>
      <c r="FV300" s="12">
        <v>2.19856357574462</v>
      </c>
      <c r="FW300" s="12">
        <v>2.5582280158996502</v>
      </c>
      <c r="FX300" s="12">
        <v>3.9611518383026101</v>
      </c>
      <c r="FY300" s="12">
        <v>3.6134262084960902</v>
      </c>
      <c r="FZ300" s="12">
        <v>3.9625260829925502</v>
      </c>
      <c r="GA300" s="12">
        <v>3.6498217582702601</v>
      </c>
      <c r="GB300" s="12">
        <v>3.0543372631072998</v>
      </c>
      <c r="GC300" s="12">
        <v>3.0264256000518799</v>
      </c>
      <c r="GD300" s="12">
        <v>3.69614577293396</v>
      </c>
      <c r="GE300" s="12">
        <v>3.78471779823303</v>
      </c>
      <c r="GF300" s="12">
        <v>2.39463090896606</v>
      </c>
      <c r="GG300" s="12">
        <v>4.0574610233306796</v>
      </c>
      <c r="GH300" s="12">
        <v>3.9700357913970898</v>
      </c>
      <c r="GI300" s="12">
        <v>3.52706623077392</v>
      </c>
      <c r="GJ300" s="12">
        <v>3.4047791957855198</v>
      </c>
      <c r="GK300" s="12">
        <v>2.6425695419311501</v>
      </c>
      <c r="GL300" s="12">
        <v>4.0585443973541198</v>
      </c>
      <c r="GM300" s="12">
        <v>3.78178763389587</v>
      </c>
      <c r="GN300" s="12">
        <v>3.1913487911224299</v>
      </c>
      <c r="GO300" s="12">
        <v>3.5992078781127899</v>
      </c>
      <c r="GP300" s="12">
        <v>3.6225161552429199</v>
      </c>
      <c r="GQ300" s="12">
        <v>2.3053836822509699</v>
      </c>
      <c r="GR300" s="12">
        <v>2.24027252197265</v>
      </c>
      <c r="GS300" s="12">
        <v>4.3121323585510201</v>
      </c>
      <c r="GT300" s="12">
        <v>3.8466629981994598</v>
      </c>
    </row>
    <row r="301" spans="1:202" ht="15.6" customHeight="1" x14ac:dyDescent="0.2">
      <c r="A301" s="14"/>
      <c r="B301" t="s">
        <v>69</v>
      </c>
      <c r="C301" s="12">
        <v>6.6193678379058802</v>
      </c>
      <c r="D301" s="12">
        <v>3.5699150562286301</v>
      </c>
      <c r="E301" s="12">
        <v>3.36414194107055</v>
      </c>
      <c r="F301" s="12">
        <v>1.9792060852050699</v>
      </c>
      <c r="G301" s="12">
        <v>4.1824140548706001</v>
      </c>
      <c r="H301" s="12">
        <v>2.7160472869872998</v>
      </c>
      <c r="I301" s="12">
        <v>4.1363060474395699</v>
      </c>
      <c r="J301" s="12">
        <v>4.24061679840087</v>
      </c>
      <c r="K301" s="12">
        <v>4.1359753608703604</v>
      </c>
      <c r="L301" s="12">
        <v>2.5191769599914502</v>
      </c>
      <c r="M301" s="12">
        <v>4.0134735107421804</v>
      </c>
      <c r="N301" s="12">
        <v>2.0426352024078298</v>
      </c>
      <c r="O301" s="12">
        <v>3.8775618076324401</v>
      </c>
      <c r="P301" s="12">
        <v>2.8160231113433798</v>
      </c>
      <c r="Q301" s="12">
        <v>3.76599669456481</v>
      </c>
      <c r="R301" s="12">
        <v>3.4286723136901802</v>
      </c>
      <c r="S301" s="12">
        <v>3.94127321243286</v>
      </c>
      <c r="T301" s="12">
        <v>2.3514320850372301</v>
      </c>
      <c r="U301" s="12">
        <v>3.9318547248840301</v>
      </c>
      <c r="V301" s="12">
        <v>4.6041743755340496</v>
      </c>
      <c r="W301" s="12">
        <v>1.87111496925354</v>
      </c>
      <c r="X301" s="12">
        <v>1.8985633850097601</v>
      </c>
      <c r="Y301" s="12">
        <v>3.4390447139739901</v>
      </c>
      <c r="Z301" s="12">
        <v>4.7866580486297599</v>
      </c>
      <c r="AA301" s="12">
        <v>4.0602490901947004</v>
      </c>
      <c r="AB301" s="12">
        <v>3.7334001064300502</v>
      </c>
      <c r="AC301" s="12">
        <v>4.6409246921539298</v>
      </c>
      <c r="AD301" s="12">
        <v>3.8406224250793399</v>
      </c>
      <c r="AE301" s="12">
        <v>3.6169347763061501</v>
      </c>
      <c r="AF301" s="12">
        <v>4.0142407417297301</v>
      </c>
      <c r="AG301" s="12">
        <v>2.7337484359741202</v>
      </c>
      <c r="AH301" s="12">
        <v>4.5813672542572004</v>
      </c>
      <c r="AI301" s="12">
        <v>2.2514150142669598</v>
      </c>
      <c r="AJ301" s="12">
        <v>4.0591235160827601</v>
      </c>
      <c r="AK301" s="12">
        <v>2.02660703659057</v>
      </c>
      <c r="AL301" s="12">
        <v>3.5299985408782901</v>
      </c>
      <c r="AM301" s="12">
        <v>3.3858382701873699</v>
      </c>
      <c r="AN301" s="12">
        <v>2.1863441467285099</v>
      </c>
      <c r="AO301" s="12">
        <v>3.9951069355010902</v>
      </c>
      <c r="AP301" s="12">
        <v>3.5852246284484801</v>
      </c>
      <c r="AQ301" s="12">
        <v>4.3069262504577601</v>
      </c>
      <c r="AR301" s="12">
        <v>3.9611237049102699</v>
      </c>
      <c r="AS301" s="12">
        <v>3.6648490428924498</v>
      </c>
      <c r="AT301" s="12">
        <v>3.6789746284484801</v>
      </c>
      <c r="AU301" s="12">
        <v>3.3243136405944802</v>
      </c>
      <c r="AV301" s="12">
        <v>3.95339751243591</v>
      </c>
      <c r="AW301" s="12">
        <v>4.2316362857818604</v>
      </c>
      <c r="AX301" s="12">
        <v>3.6819996833801198</v>
      </c>
      <c r="AY301" s="12">
        <v>2.7297570705413801</v>
      </c>
      <c r="AZ301" s="12">
        <v>1.9332096576690601</v>
      </c>
      <c r="BA301" s="12">
        <v>5.0411477088928196</v>
      </c>
      <c r="BB301" s="12">
        <v>3.79190945625305</v>
      </c>
      <c r="BC301" s="12">
        <v>3.68475270271301</v>
      </c>
      <c r="BD301" s="12">
        <v>3.0537335872650102</v>
      </c>
      <c r="BE301" s="12">
        <v>3.9886772632598801</v>
      </c>
      <c r="BF301" s="12">
        <v>3.2154548168182302</v>
      </c>
      <c r="BG301" s="12">
        <v>3.6309237480163499</v>
      </c>
      <c r="BH301" s="12">
        <v>3.82175612449646</v>
      </c>
      <c r="BI301" s="12">
        <v>4.1324529647827104</v>
      </c>
      <c r="BJ301" s="12">
        <v>3.2539646625518799</v>
      </c>
      <c r="BK301" s="12">
        <v>4.2520639896392796</v>
      </c>
      <c r="BL301" s="12">
        <v>3.8335793018340998</v>
      </c>
      <c r="BM301" s="12">
        <v>2.5120179653167698</v>
      </c>
      <c r="BN301" s="12">
        <v>4.2624838352203298</v>
      </c>
      <c r="BO301" s="12">
        <v>4.0777642726898096</v>
      </c>
      <c r="BP301" s="12">
        <v>3.8712079524993799</v>
      </c>
      <c r="BQ301" s="12">
        <v>2.75980353355407</v>
      </c>
      <c r="BR301" s="12">
        <v>3.92738914489746</v>
      </c>
      <c r="BS301" s="12">
        <v>4.12542676925659</v>
      </c>
      <c r="BT301" s="12">
        <v>4.2536695003509504</v>
      </c>
      <c r="BU301" s="12">
        <v>4.7590334415435702</v>
      </c>
      <c r="BV301" s="12">
        <v>2.73092293739318</v>
      </c>
      <c r="BW301" s="12">
        <v>3.8797419071197501</v>
      </c>
      <c r="BX301" s="12">
        <v>3.97666192054748</v>
      </c>
      <c r="BY301" s="12">
        <v>3.2794632911682098</v>
      </c>
      <c r="BZ301" s="12">
        <v>3.5807013511657702</v>
      </c>
      <c r="CA301" s="12">
        <v>3.3538835048675502</v>
      </c>
      <c r="CB301" s="12">
        <v>3.1863818168640101</v>
      </c>
      <c r="CC301" s="12">
        <v>3.5411720275878902</v>
      </c>
      <c r="CD301" s="12">
        <v>4.1412189006805402</v>
      </c>
      <c r="CE301" s="12">
        <v>3.3827722072601301</v>
      </c>
      <c r="CF301" s="12">
        <v>2.1419324874877899</v>
      </c>
      <c r="CG301" s="12">
        <v>2.3205478191375701</v>
      </c>
      <c r="CH301" s="12">
        <v>3.6362285614013601</v>
      </c>
      <c r="CI301" s="12">
        <v>2.0235452651977499</v>
      </c>
      <c r="CJ301" s="12">
        <v>3.8942730426788299</v>
      </c>
      <c r="CK301" s="12">
        <v>3.8067698478698699</v>
      </c>
      <c r="CL301" s="12">
        <v>2.2342677116393999</v>
      </c>
      <c r="CM301" s="12">
        <v>2.3715450763702299</v>
      </c>
      <c r="CN301" s="12">
        <v>2.19237112998962</v>
      </c>
      <c r="CO301" s="12">
        <v>3.61943483352661</v>
      </c>
      <c r="CP301" s="12">
        <v>4.46923351287841</v>
      </c>
      <c r="CQ301" s="12">
        <v>2.42176294326782</v>
      </c>
      <c r="CR301" s="12">
        <v>2.7680077552795401</v>
      </c>
      <c r="CS301" s="12">
        <v>4.2821936607360804</v>
      </c>
      <c r="CT301" s="12">
        <v>2.2277657985687198</v>
      </c>
      <c r="CU301" s="12">
        <v>3.7966060638427699</v>
      </c>
      <c r="CV301" s="12">
        <v>3.9782838821411102</v>
      </c>
      <c r="CW301" s="12">
        <v>3.8617062568664502</v>
      </c>
      <c r="CX301" s="12">
        <v>4.16322565078735</v>
      </c>
      <c r="CY301" s="12">
        <v>3.8907618522643999</v>
      </c>
      <c r="CZ301" s="12">
        <v>3.66660404205322</v>
      </c>
      <c r="DA301" s="12">
        <v>3.7889945507049498</v>
      </c>
      <c r="DB301" s="12">
        <v>4.0272581577300999</v>
      </c>
      <c r="DC301" s="12">
        <v>3.9216611385345401</v>
      </c>
      <c r="DD301" s="12">
        <v>4.09313893318176</v>
      </c>
      <c r="DE301" s="12">
        <v>3.70554423332214</v>
      </c>
      <c r="DF301" s="12">
        <v>3.9460501670837398</v>
      </c>
      <c r="DG301" s="12">
        <v>4.1021559238433802</v>
      </c>
      <c r="DH301" s="12">
        <v>4.1839334964752197</v>
      </c>
      <c r="DI301" s="12">
        <v>2.1929509639739901</v>
      </c>
      <c r="DJ301" s="12">
        <v>3.8007378578186</v>
      </c>
      <c r="DK301" s="12">
        <v>3.4367821216583199</v>
      </c>
      <c r="DL301" s="12">
        <v>4.2386324405670104</v>
      </c>
      <c r="DM301" s="12">
        <v>1.7905101776123</v>
      </c>
      <c r="DN301" s="12">
        <v>3.92784523963928</v>
      </c>
      <c r="DO301" s="12">
        <v>4.0521838665008501</v>
      </c>
      <c r="DP301" s="12">
        <v>3.7883546352386399</v>
      </c>
      <c r="DQ301" s="12">
        <v>1.9834856986999501</v>
      </c>
      <c r="DR301" s="12">
        <v>3.7902903556823699</v>
      </c>
      <c r="DS301" s="12">
        <v>3.68173003196716</v>
      </c>
      <c r="DT301" s="12">
        <v>2.2310476303100502</v>
      </c>
      <c r="DU301" s="12">
        <v>4.3355636596679599</v>
      </c>
      <c r="DV301" s="12">
        <v>1.7953069210052399</v>
      </c>
      <c r="DW301" s="12">
        <v>4.0740423202514604</v>
      </c>
      <c r="DX301" s="12">
        <v>3.6090669631957999</v>
      </c>
      <c r="DY301" s="12">
        <v>3.5781373977661102</v>
      </c>
      <c r="DZ301" s="12">
        <v>3.9020395278930602</v>
      </c>
      <c r="EA301" s="12">
        <v>3.8176090717315598</v>
      </c>
      <c r="EB301" s="12">
        <v>3.77183508872985</v>
      </c>
      <c r="EC301" s="12">
        <v>2.8891606330871502</v>
      </c>
      <c r="ED301" s="12">
        <v>2.16196608543396</v>
      </c>
      <c r="EE301" s="12">
        <v>2.3449556827545099</v>
      </c>
      <c r="EF301" s="12">
        <v>4.0241000652313197</v>
      </c>
      <c r="EG301" s="12">
        <v>2.70795726776123</v>
      </c>
      <c r="EH301" s="12">
        <v>4.3277506828308097</v>
      </c>
      <c r="EI301" s="12">
        <v>1.8714325428009</v>
      </c>
      <c r="EJ301" s="12">
        <v>3.82272148132324</v>
      </c>
      <c r="EK301" s="12">
        <v>4.2776134014129603</v>
      </c>
      <c r="EL301" s="12">
        <v>3.6778614521026598</v>
      </c>
      <c r="EM301" s="12">
        <v>2.42192387580871</v>
      </c>
      <c r="EN301" s="12">
        <v>2.2040200233459402</v>
      </c>
      <c r="EO301" s="12">
        <v>3.6513376235961901</v>
      </c>
      <c r="EP301" s="12">
        <v>3.8289048671722399</v>
      </c>
      <c r="EQ301" s="12">
        <v>2.3206479549407901</v>
      </c>
      <c r="ER301" s="12">
        <v>2.1165771484375</v>
      </c>
      <c r="ES301" s="12">
        <v>3.8634908199310298</v>
      </c>
      <c r="ET301" s="12">
        <v>3.9099164009094198</v>
      </c>
      <c r="EU301" s="12">
        <v>3.5903148651122998</v>
      </c>
      <c r="EV301" s="12">
        <v>4.0859212875366202</v>
      </c>
      <c r="EW301" s="12">
        <v>4.1630096435546804</v>
      </c>
      <c r="EX301" s="12">
        <v>2.4485421180725</v>
      </c>
      <c r="EY301" s="12">
        <v>3.9435756206512398</v>
      </c>
      <c r="EZ301" s="12">
        <v>3.7046329975128098</v>
      </c>
      <c r="FA301" s="12">
        <v>3.5338032245635902</v>
      </c>
      <c r="FB301" s="12">
        <v>4.0006849765777499</v>
      </c>
      <c r="FC301" s="12">
        <v>3.58328056335449</v>
      </c>
      <c r="FD301" s="12">
        <v>4.4619257450103698</v>
      </c>
      <c r="FE301" s="12">
        <v>3.9710490703582701</v>
      </c>
      <c r="FF301" s="12">
        <v>3.5029830932617099</v>
      </c>
      <c r="FG301" s="12">
        <v>3.99983382225036</v>
      </c>
      <c r="FH301" s="12">
        <v>3.69260382652282</v>
      </c>
      <c r="FI301" s="12">
        <v>3.7352614402770898</v>
      </c>
      <c r="FJ301" s="12">
        <v>3.7443568706512398</v>
      </c>
      <c r="FK301" s="12">
        <v>2.5605654716491699</v>
      </c>
      <c r="FL301" s="12">
        <v>3.5358669757843</v>
      </c>
      <c r="FM301" s="12">
        <v>2.1907608509063698</v>
      </c>
      <c r="FN301" s="12">
        <v>3.5061664581298801</v>
      </c>
      <c r="FO301" s="12">
        <v>2.04641532897949</v>
      </c>
      <c r="FP301" s="12">
        <v>3.6073915958404501</v>
      </c>
      <c r="FQ301" s="12">
        <v>2.47228479385375</v>
      </c>
      <c r="FR301" s="12">
        <v>4.3742876052856401</v>
      </c>
      <c r="FS301" s="12">
        <v>1.95409178733825</v>
      </c>
      <c r="FT301" s="12">
        <v>5.2973077297210596</v>
      </c>
      <c r="FU301" s="12">
        <v>4.2014858722686697</v>
      </c>
      <c r="FV301" s="12">
        <v>2.2071435451507502</v>
      </c>
      <c r="FW301" s="12">
        <v>2.3658566474914502</v>
      </c>
      <c r="FX301" s="12">
        <v>3.9748070240020699</v>
      </c>
      <c r="FY301" s="12">
        <v>3.6707353591918901</v>
      </c>
      <c r="FZ301" s="12">
        <v>4.0047185420989901</v>
      </c>
      <c r="GA301" s="12">
        <v>3.6416349411010698</v>
      </c>
      <c r="GB301" s="12">
        <v>3.04612684249877</v>
      </c>
      <c r="GC301" s="12">
        <v>3.0310614109039302</v>
      </c>
      <c r="GD301" s="12">
        <v>3.8927631378173801</v>
      </c>
      <c r="GE301" s="12">
        <v>3.9933946132659899</v>
      </c>
      <c r="GF301" s="12">
        <v>2.40971708297729</v>
      </c>
      <c r="GG301" s="12">
        <v>3.96834969520568</v>
      </c>
      <c r="GH301" s="12">
        <v>4.0447516441345197</v>
      </c>
      <c r="GI301" s="12">
        <v>3.65365266799926</v>
      </c>
      <c r="GJ301" s="12">
        <v>3.5798604488372798</v>
      </c>
      <c r="GK301" s="12">
        <v>2.6798720359802202</v>
      </c>
      <c r="GL301" s="12">
        <v>4.0810437202453604</v>
      </c>
      <c r="GM301" s="12">
        <v>3.7168846130371</v>
      </c>
      <c r="GN301" s="12">
        <v>3.19653940200805</v>
      </c>
      <c r="GO301" s="12">
        <v>3.78201007843017</v>
      </c>
      <c r="GP301" s="12">
        <v>3.6998217105865399</v>
      </c>
      <c r="GQ301" s="12">
        <v>2.31312823295593</v>
      </c>
      <c r="GR301" s="12">
        <v>2.1284365653991699</v>
      </c>
      <c r="GS301" s="12">
        <v>4.37821221351623</v>
      </c>
      <c r="GT301" s="12">
        <v>3.9354796409606898</v>
      </c>
    </row>
    <row r="302" spans="1:202" ht="15" customHeight="1" x14ac:dyDescent="0.2">
      <c r="A302" s="14"/>
      <c r="B302" t="s">
        <v>70</v>
      </c>
      <c r="C302" s="12">
        <v>6.7954759597778303</v>
      </c>
      <c r="D302" s="12">
        <v>3.5442128181457502</v>
      </c>
      <c r="E302" s="12">
        <v>3.3899126052856401</v>
      </c>
      <c r="F302" s="12">
        <v>2.0232946872711102</v>
      </c>
      <c r="G302" s="12">
        <v>4.5019733905792201</v>
      </c>
      <c r="H302" s="12">
        <v>2.8521578311920099</v>
      </c>
      <c r="I302" s="12">
        <v>4.2749924659729004</v>
      </c>
      <c r="J302" s="12">
        <v>4.6454546451568604</v>
      </c>
      <c r="K302" s="12">
        <v>4.5265338420867902</v>
      </c>
      <c r="L302" s="12">
        <v>2.58474469184875</v>
      </c>
      <c r="M302" s="12">
        <v>4.35459232330322</v>
      </c>
      <c r="N302" s="12">
        <v>2.1516306400299001</v>
      </c>
      <c r="O302" s="12">
        <v>4.0360651016235298</v>
      </c>
      <c r="P302" s="12">
        <v>2.7723484039306601</v>
      </c>
      <c r="Q302" s="12">
        <v>4.1403591632843</v>
      </c>
      <c r="R302" s="12">
        <v>3.7274398803710902</v>
      </c>
      <c r="S302" s="12">
        <v>4.2993733882903999</v>
      </c>
      <c r="T302" s="12">
        <v>2.5001468658447199</v>
      </c>
      <c r="U302" s="12">
        <v>4.3145973682403502</v>
      </c>
      <c r="V302" s="12">
        <v>4.9322617053985596</v>
      </c>
      <c r="W302" s="12">
        <v>1.9666068553924501</v>
      </c>
      <c r="X302" s="12">
        <v>2.0007250308990399</v>
      </c>
      <c r="Y302" s="12">
        <v>3.61187267303466</v>
      </c>
      <c r="Z302" s="12">
        <v>4.9761509895324698</v>
      </c>
      <c r="AA302" s="12">
        <v>4.4602897167205802</v>
      </c>
      <c r="AB302" s="12">
        <v>3.6391568183898899</v>
      </c>
      <c r="AC302" s="12">
        <v>4.8865597248077304</v>
      </c>
      <c r="AD302" s="12">
        <v>4.2538697719573904</v>
      </c>
      <c r="AE302" s="12">
        <v>3.7052416801452601</v>
      </c>
      <c r="AF302" s="12">
        <v>4.0657899379730198</v>
      </c>
      <c r="AG302" s="12">
        <v>2.93009328842163</v>
      </c>
      <c r="AH302" s="12">
        <v>4.8810279369354204</v>
      </c>
      <c r="AI302" s="12">
        <v>2.4128072261810298</v>
      </c>
      <c r="AJ302" s="12">
        <v>4.2971525192260698</v>
      </c>
      <c r="AK302" s="12">
        <v>2.1681017875671298</v>
      </c>
      <c r="AL302" s="12">
        <v>3.8851745128631499</v>
      </c>
      <c r="AM302" s="12">
        <v>3.4170227050781201</v>
      </c>
      <c r="AN302" s="12">
        <v>2.0741753578186</v>
      </c>
      <c r="AO302" s="12">
        <v>4.2617015838623002</v>
      </c>
      <c r="AP302" s="12">
        <v>3.6399583816528298</v>
      </c>
      <c r="AQ302" s="12">
        <v>4.5069956779479901</v>
      </c>
      <c r="AR302" s="12">
        <v>4.4301116466522199</v>
      </c>
      <c r="AS302" s="12">
        <v>3.9706821441650302</v>
      </c>
      <c r="AT302" s="12">
        <v>4.0908064842224103</v>
      </c>
      <c r="AU302" s="12">
        <v>3.2731509208679199</v>
      </c>
      <c r="AV302" s="12">
        <v>4.0484900474548304</v>
      </c>
      <c r="AW302" s="12">
        <v>4.5697727203369096</v>
      </c>
      <c r="AX302" s="12">
        <v>4.0015521049499503</v>
      </c>
      <c r="AY302" s="12">
        <v>2.8360633850097599</v>
      </c>
      <c r="AZ302" s="12">
        <v>1.9090619087219201</v>
      </c>
      <c r="BA302" s="12">
        <v>5.4171655178069997</v>
      </c>
      <c r="BB302" s="12">
        <v>4.02069044113159</v>
      </c>
      <c r="BC302" s="12">
        <v>4.0088031291961599</v>
      </c>
      <c r="BD302" s="12">
        <v>3.14294362068176</v>
      </c>
      <c r="BE302" s="12">
        <v>3.8873751163482599</v>
      </c>
      <c r="BF302" s="12">
        <v>3.1955614089965798</v>
      </c>
      <c r="BG302" s="12">
        <v>3.5107445716857901</v>
      </c>
      <c r="BH302" s="12">
        <v>4.1445791721343896</v>
      </c>
      <c r="BI302" s="12">
        <v>4.5587911605834899</v>
      </c>
      <c r="BJ302" s="12">
        <v>3.2398161888122501</v>
      </c>
      <c r="BK302" s="12">
        <v>4.5837914943694997</v>
      </c>
      <c r="BL302" s="12">
        <v>4.3440148830413801</v>
      </c>
      <c r="BM302" s="12">
        <v>2.58432936668396</v>
      </c>
      <c r="BN302" s="12">
        <v>4.5141317844390798</v>
      </c>
      <c r="BO302" s="12">
        <v>4.3970623016357404</v>
      </c>
      <c r="BP302" s="12">
        <v>4.1405348777770996</v>
      </c>
      <c r="BQ302" s="12">
        <v>2.9062936305999698</v>
      </c>
      <c r="BR302" s="12">
        <v>4.1399161815643302</v>
      </c>
      <c r="BS302" s="12">
        <v>4.5640156269073398</v>
      </c>
      <c r="BT302" s="12">
        <v>4.6460945606231601</v>
      </c>
      <c r="BU302" s="12">
        <v>5.1638185977935702</v>
      </c>
      <c r="BV302" s="12">
        <v>2.8905677795410099</v>
      </c>
      <c r="BW302" s="12">
        <v>4.1571590900421098</v>
      </c>
      <c r="BX302" s="12">
        <v>4.3480629920959402</v>
      </c>
      <c r="BY302" s="12">
        <v>3.4002664089202801</v>
      </c>
      <c r="BZ302" s="12">
        <v>3.5674982070922798</v>
      </c>
      <c r="CA302" s="12">
        <v>3.1806712150573699</v>
      </c>
      <c r="CB302" s="12">
        <v>3.1481223106384202</v>
      </c>
      <c r="CC302" s="12">
        <v>3.5322227478027299</v>
      </c>
      <c r="CD302" s="12">
        <v>4.3067941665649396</v>
      </c>
      <c r="CE302" s="12">
        <v>3.4787392616271902</v>
      </c>
      <c r="CF302" s="12">
        <v>2.2074339389800999</v>
      </c>
      <c r="CG302" s="12">
        <v>2.44010257720947</v>
      </c>
      <c r="CH302" s="12">
        <v>3.7999100685119598</v>
      </c>
      <c r="CI302" s="12">
        <v>2.0219686031341499</v>
      </c>
      <c r="CJ302" s="12">
        <v>4.2381944656371999</v>
      </c>
      <c r="CK302" s="12">
        <v>4.1904594898223797</v>
      </c>
      <c r="CL302" s="12">
        <v>2.33154869079589</v>
      </c>
      <c r="CM302" s="12">
        <v>2.4319896697997998</v>
      </c>
      <c r="CN302" s="12">
        <v>2.2508361339568999</v>
      </c>
      <c r="CO302" s="12">
        <v>3.6965739727020201</v>
      </c>
      <c r="CP302" s="12">
        <v>4.8064255714416504</v>
      </c>
      <c r="CQ302" s="12">
        <v>2.4399814605712802</v>
      </c>
      <c r="CR302" s="12">
        <v>2.7762305736541699</v>
      </c>
      <c r="CS302" s="12">
        <v>4.6374189853668204</v>
      </c>
      <c r="CT302" s="12">
        <v>2.1738975048065101</v>
      </c>
      <c r="CU302" s="12">
        <v>4.24735403060913</v>
      </c>
      <c r="CV302" s="12">
        <v>4.5171890258789</v>
      </c>
      <c r="CW302" s="12">
        <v>4.3475019931793204</v>
      </c>
      <c r="CX302" s="12">
        <v>4.6534039974212602</v>
      </c>
      <c r="CY302" s="12">
        <v>4.2221877574920601</v>
      </c>
      <c r="CZ302" s="12">
        <v>4.0898747444152797</v>
      </c>
      <c r="DA302" s="12">
        <v>4.1568746566772399</v>
      </c>
      <c r="DB302" s="12">
        <v>4.4895927906036297</v>
      </c>
      <c r="DC302" s="12">
        <v>4.28786301612854</v>
      </c>
      <c r="DD302" s="12">
        <v>4.3418059349059996</v>
      </c>
      <c r="DE302" s="12">
        <v>4.0804531574249197</v>
      </c>
      <c r="DF302" s="12">
        <v>4.4315891265869096</v>
      </c>
      <c r="DG302" s="12">
        <v>4.3995423316955504</v>
      </c>
      <c r="DH302" s="12">
        <v>4.5969491004943803</v>
      </c>
      <c r="DI302" s="12">
        <v>2.2846317291259699</v>
      </c>
      <c r="DJ302" s="12">
        <v>4.2808721065521196</v>
      </c>
      <c r="DK302" s="12">
        <v>3.5789954662322998</v>
      </c>
      <c r="DL302" s="12">
        <v>4.3738558292388898</v>
      </c>
      <c r="DM302" s="12">
        <v>1.86301612854003</v>
      </c>
      <c r="DN302" s="12">
        <v>4.0360610485076904</v>
      </c>
      <c r="DO302" s="12">
        <v>4.4426319599151602</v>
      </c>
      <c r="DP302" s="12">
        <v>4.12516069412231</v>
      </c>
      <c r="DQ302" s="12">
        <v>1.9052658081054601</v>
      </c>
      <c r="DR302" s="12">
        <v>3.6505429744720401</v>
      </c>
      <c r="DS302" s="12">
        <v>3.5105226039886399</v>
      </c>
      <c r="DT302" s="12">
        <v>2.3404643535614</v>
      </c>
      <c r="DU302" s="12">
        <v>4.7609114646911603</v>
      </c>
      <c r="DV302" s="12">
        <v>1.87134361267089</v>
      </c>
      <c r="DW302" s="12">
        <v>4.3398807048797599</v>
      </c>
      <c r="DX302" s="12">
        <v>3.7364463806152299</v>
      </c>
      <c r="DY302" s="12">
        <v>3.6279747486114502</v>
      </c>
      <c r="DZ302" s="12">
        <v>3.86707091331481</v>
      </c>
      <c r="EA302" s="12">
        <v>3.8936893939971902</v>
      </c>
      <c r="EB302" s="12">
        <v>4.06623935699462</v>
      </c>
      <c r="EC302" s="12">
        <v>2.9694631099700901</v>
      </c>
      <c r="ED302" s="12">
        <v>2.1640350818634002</v>
      </c>
      <c r="EE302" s="12">
        <v>2.37837791442871</v>
      </c>
      <c r="EF302" s="12">
        <v>4.4200062751770002</v>
      </c>
      <c r="EG302" s="12">
        <v>2.9298684597015301</v>
      </c>
      <c r="EH302" s="12">
        <v>4.7334537506103498</v>
      </c>
      <c r="EI302" s="12">
        <v>2.0580987930297798</v>
      </c>
      <c r="EJ302" s="12">
        <v>3.8171138763427699</v>
      </c>
      <c r="EK302" s="12">
        <v>4.6653449535369802</v>
      </c>
      <c r="EL302" s="12">
        <v>3.80262899398803</v>
      </c>
      <c r="EM302" s="12">
        <v>2.5737130641937198</v>
      </c>
      <c r="EN302" s="12">
        <v>2.2722318172454798</v>
      </c>
      <c r="EO302" s="12">
        <v>3.9309799671172998</v>
      </c>
      <c r="EP302" s="12">
        <v>4.2568595409393302</v>
      </c>
      <c r="EQ302" s="12">
        <v>2.4069654941558798</v>
      </c>
      <c r="ER302" s="12">
        <v>2.2803809642791699</v>
      </c>
      <c r="ES302" s="12">
        <v>4.35489678382873</v>
      </c>
      <c r="ET302" s="12">
        <v>4.0764055252075098</v>
      </c>
      <c r="EU302" s="12">
        <v>3.7755372524261399</v>
      </c>
      <c r="EV302" s="12">
        <v>4.4201846122741699</v>
      </c>
      <c r="EW302" s="12">
        <v>4.5197763442993102</v>
      </c>
      <c r="EX302" s="12">
        <v>2.4783635139465301</v>
      </c>
      <c r="EY302" s="12">
        <v>4.4025063514709402</v>
      </c>
      <c r="EZ302" s="12">
        <v>4.1078982353210396</v>
      </c>
      <c r="FA302" s="12">
        <v>3.8993182182311998</v>
      </c>
      <c r="FB302" s="12">
        <v>4.2229354381561199</v>
      </c>
      <c r="FC302" s="12">
        <v>4.0961732864379803</v>
      </c>
      <c r="FD302" s="12">
        <v>4.6062521934509197</v>
      </c>
      <c r="FE302" s="12">
        <v>4.3869872093200604</v>
      </c>
      <c r="FF302" s="12">
        <v>3.7403173446655198</v>
      </c>
      <c r="FG302" s="12">
        <v>4.2025496959686199</v>
      </c>
      <c r="FH302" s="12">
        <v>4.0514583587646396</v>
      </c>
      <c r="FI302" s="12">
        <v>4.2273650169372496</v>
      </c>
      <c r="FJ302" s="12">
        <v>4.1595249176025302</v>
      </c>
      <c r="FK302" s="12">
        <v>2.7174108028411799</v>
      </c>
      <c r="FL302" s="12">
        <v>3.6897692680358798</v>
      </c>
      <c r="FM302" s="12">
        <v>2.3274738788604701</v>
      </c>
      <c r="FN302" s="12">
        <v>4.0066783428192103</v>
      </c>
      <c r="FO302" s="12">
        <v>2.1385507583618102</v>
      </c>
      <c r="FP302" s="12">
        <v>4.0731844902038503</v>
      </c>
      <c r="FQ302" s="12">
        <v>2.63249659538269</v>
      </c>
      <c r="FR302" s="12">
        <v>4.8683359622955296</v>
      </c>
      <c r="FS302" s="12">
        <v>2.0913031101226802</v>
      </c>
      <c r="FT302" s="12">
        <v>5.6512327194213796</v>
      </c>
      <c r="FU302" s="12">
        <v>4.5022318363189697</v>
      </c>
      <c r="FV302" s="12">
        <v>2.4833207130432098</v>
      </c>
      <c r="FW302" s="12">
        <v>2.5095157623290998</v>
      </c>
      <c r="FX302" s="12">
        <v>4.1971662044525102</v>
      </c>
      <c r="FY302" s="12">
        <v>4.1126420497894198</v>
      </c>
      <c r="FZ302" s="12">
        <v>4.42864918708801</v>
      </c>
      <c r="GA302" s="12">
        <v>4.0642240047454798</v>
      </c>
      <c r="GB302" s="12">
        <v>3.1586749553680402</v>
      </c>
      <c r="GC302" s="12">
        <v>2.96443319320678</v>
      </c>
      <c r="GD302" s="12">
        <v>3.9516439437866202</v>
      </c>
      <c r="GE302" s="12">
        <v>3.9999945163726802</v>
      </c>
      <c r="GF302" s="12">
        <v>2.6491427421569802</v>
      </c>
      <c r="GG302" s="12">
        <v>4.2445168495178196</v>
      </c>
      <c r="GH302" s="12">
        <v>4.2872629165649396</v>
      </c>
      <c r="GI302" s="12">
        <v>3.93410873413085</v>
      </c>
      <c r="GJ302" s="12">
        <v>3.6519258022308301</v>
      </c>
      <c r="GK302" s="12">
        <v>2.5940492153167698</v>
      </c>
      <c r="GL302" s="12">
        <v>4.1138310432434002</v>
      </c>
      <c r="GM302" s="12">
        <v>3.9032411575317298</v>
      </c>
      <c r="GN302" s="12">
        <v>3.2164993286132799</v>
      </c>
      <c r="GO302" s="12">
        <v>3.7212009429931601</v>
      </c>
      <c r="GP302" s="12">
        <v>3.7516283988952601</v>
      </c>
      <c r="GQ302" s="12">
        <v>2.3179082870483398</v>
      </c>
      <c r="GR302" s="12">
        <v>2.28426814079284</v>
      </c>
      <c r="GS302" s="12">
        <v>4.6054403781890798</v>
      </c>
      <c r="GT302" s="12">
        <v>4.0987806320190403</v>
      </c>
    </row>
    <row r="303" spans="1:202" ht="15" customHeight="1" x14ac:dyDescent="0.2">
      <c r="A303" s="14"/>
      <c r="B303" t="s">
        <v>87</v>
      </c>
      <c r="C303" s="12">
        <v>8.3321003913879395</v>
      </c>
      <c r="D303" s="12">
        <v>4.7376904487609801</v>
      </c>
      <c r="E303" s="12">
        <v>3.5108239650726301</v>
      </c>
      <c r="F303" s="12">
        <v>2.1360509395599299</v>
      </c>
      <c r="G303" s="12">
        <v>4.4907300472259504</v>
      </c>
      <c r="H303" s="12">
        <v>2.8106884956359801</v>
      </c>
      <c r="I303" s="12">
        <v>4.2682225704193097</v>
      </c>
      <c r="J303" s="12">
        <v>4.4019167423248202</v>
      </c>
      <c r="K303" s="12">
        <v>4.3841376304626403</v>
      </c>
      <c r="L303" s="12">
        <v>2.4883615970611501</v>
      </c>
      <c r="M303" s="12">
        <v>4.3898503780364901</v>
      </c>
      <c r="N303" s="12">
        <v>2.0397701263427699</v>
      </c>
      <c r="O303" s="12">
        <v>4.0889432430267298</v>
      </c>
      <c r="P303" s="12">
        <v>2.8020668029785099</v>
      </c>
      <c r="Q303" s="12">
        <v>4.2068388462066597</v>
      </c>
      <c r="R303" s="12">
        <v>3.9348049163818302</v>
      </c>
      <c r="S303" s="12">
        <v>4.4317102432250897</v>
      </c>
      <c r="T303" s="12">
        <v>2.6241934299468901</v>
      </c>
      <c r="U303" s="12">
        <v>4.7926561832427899</v>
      </c>
      <c r="V303" s="12">
        <v>5.30122518539428</v>
      </c>
      <c r="W303" s="12">
        <v>2.1469626426696702</v>
      </c>
      <c r="X303" s="12">
        <v>2.2272076606750399</v>
      </c>
      <c r="Y303" s="12">
        <v>3.91865801811218</v>
      </c>
      <c r="Z303" s="12">
        <v>5.8732373714447004</v>
      </c>
      <c r="AA303" s="12">
        <v>4.8183512687683097</v>
      </c>
      <c r="AB303" s="12">
        <v>4.1547284126281703</v>
      </c>
      <c r="AC303" s="12">
        <v>5.2757658958434996</v>
      </c>
      <c r="AD303" s="12">
        <v>4.3996260166168204</v>
      </c>
      <c r="AE303" s="12">
        <v>3.9754967689514098</v>
      </c>
      <c r="AF303" s="12">
        <v>4.48720049858093</v>
      </c>
      <c r="AG303" s="12">
        <v>3.3506016731262198</v>
      </c>
      <c r="AH303" s="12">
        <v>5.2750265598297101</v>
      </c>
      <c r="AI303" s="12">
        <v>2.5190014839172301</v>
      </c>
      <c r="AJ303" s="12">
        <v>4.5569705963134703</v>
      </c>
      <c r="AK303" s="12">
        <v>2.1980354785919101</v>
      </c>
      <c r="AL303" s="12">
        <v>4.0639736652374197</v>
      </c>
      <c r="AM303" s="12">
        <v>3.6935353279113698</v>
      </c>
      <c r="AN303" s="12">
        <v>2.2373726367950399</v>
      </c>
      <c r="AO303" s="12">
        <v>4.3255670070648096</v>
      </c>
      <c r="AP303" s="12">
        <v>3.8845243453979399</v>
      </c>
      <c r="AQ303" s="12">
        <v>4.8420493602752597</v>
      </c>
      <c r="AR303" s="12">
        <v>4.3039457798004097</v>
      </c>
      <c r="AS303" s="12">
        <v>3.8646497726440399</v>
      </c>
      <c r="AT303" s="12">
        <v>4.0554032325744602</v>
      </c>
      <c r="AU303" s="12">
        <v>3.42183113098144</v>
      </c>
      <c r="AV303" s="12">
        <v>4.2459793090820304</v>
      </c>
      <c r="AW303" s="12">
        <v>4.6544549465179399</v>
      </c>
      <c r="AX303" s="12">
        <v>4.0353717803954998</v>
      </c>
      <c r="AY303" s="12">
        <v>2.7215929031371999</v>
      </c>
      <c r="AZ303" s="12">
        <v>2.1069457530975302</v>
      </c>
      <c r="BA303" s="12">
        <v>5.7638766765594402</v>
      </c>
      <c r="BB303" s="12">
        <v>4.3083355426788303</v>
      </c>
      <c r="BC303" s="12">
        <v>4.0236389636993399</v>
      </c>
      <c r="BD303" s="12">
        <v>3.0700709819793701</v>
      </c>
      <c r="BE303" s="12">
        <v>4.1034569740295401</v>
      </c>
      <c r="BF303" s="12">
        <v>3.1721012592315598</v>
      </c>
      <c r="BG303" s="12">
        <v>3.8101341724395699</v>
      </c>
      <c r="BH303" s="12">
        <v>3.8684790134429901</v>
      </c>
      <c r="BI303" s="12">
        <v>4.3818428516387904</v>
      </c>
      <c r="BJ303" s="12">
        <v>3.3881478309631299</v>
      </c>
      <c r="BK303" s="12">
        <v>4.4935560226440403</v>
      </c>
      <c r="BL303" s="12">
        <v>4.1462838649749703</v>
      </c>
      <c r="BM303" s="12">
        <v>2.45367407798767</v>
      </c>
      <c r="BN303" s="12">
        <v>4.5714614391326904</v>
      </c>
      <c r="BO303" s="12">
        <v>4.2141551971435502</v>
      </c>
      <c r="BP303" s="12">
        <v>4.0885360240936199</v>
      </c>
      <c r="BQ303" s="12">
        <v>2.7836282253265301</v>
      </c>
      <c r="BR303" s="12">
        <v>4.2284970283508301</v>
      </c>
      <c r="BS303" s="12">
        <v>4.4556066989898602</v>
      </c>
      <c r="BT303" s="12">
        <v>4.3567349910736004</v>
      </c>
      <c r="BU303" s="12">
        <v>5.1292426586151096</v>
      </c>
      <c r="BV303" s="12">
        <v>2.9327869415283199</v>
      </c>
      <c r="BW303" s="12">
        <v>4.0736298561096103</v>
      </c>
      <c r="BX303" s="12">
        <v>4.1829059123992902</v>
      </c>
      <c r="BY303" s="12">
        <v>3.5318613052368102</v>
      </c>
      <c r="BZ303" s="12">
        <v>3.5455675125121999</v>
      </c>
      <c r="CA303" s="12">
        <v>3.43149709701538</v>
      </c>
      <c r="CB303" s="12">
        <v>3.3950650691986</v>
      </c>
      <c r="CC303" s="12">
        <v>3.7285997867584202</v>
      </c>
      <c r="CD303" s="12">
        <v>4.2714474201202304</v>
      </c>
      <c r="CE303" s="12">
        <v>3.63853907585144</v>
      </c>
      <c r="CF303" s="12">
        <v>2.2438981533050502</v>
      </c>
      <c r="CG303" s="12">
        <v>2.3697423934936501</v>
      </c>
      <c r="CH303" s="12">
        <v>4.0350706577300999</v>
      </c>
      <c r="CI303" s="12">
        <v>2.0566411018371502</v>
      </c>
      <c r="CJ303" s="12">
        <v>4.2278771400451598</v>
      </c>
      <c r="CK303" s="12">
        <v>4.05932164192199</v>
      </c>
      <c r="CL303" s="12">
        <v>2.2235743999481201</v>
      </c>
      <c r="CM303" s="12">
        <v>2.4328374862670898</v>
      </c>
      <c r="CN303" s="12">
        <v>2.34646391868591</v>
      </c>
      <c r="CO303" s="12">
        <v>3.8468143939971902</v>
      </c>
      <c r="CP303" s="12">
        <v>4.71012234687805</v>
      </c>
      <c r="CQ303" s="12">
        <v>2.4322028160095202</v>
      </c>
      <c r="CR303" s="12">
        <v>2.6740076541900599</v>
      </c>
      <c r="CS303" s="12">
        <v>4.5869796276092503</v>
      </c>
      <c r="CT303" s="12">
        <v>2.1645817756652801</v>
      </c>
      <c r="CU303" s="12">
        <v>4.1142039299011204</v>
      </c>
      <c r="CV303" s="12">
        <v>4.1900477409362704</v>
      </c>
      <c r="CW303" s="12">
        <v>4.2677354812621999</v>
      </c>
      <c r="CX303" s="12">
        <v>4.5892152786254803</v>
      </c>
      <c r="CY303" s="12">
        <v>4.0058064460754297</v>
      </c>
      <c r="CZ303" s="12">
        <v>3.8308033943176198</v>
      </c>
      <c r="DA303" s="12">
        <v>3.78121662139892</v>
      </c>
      <c r="DB303" s="12">
        <v>4.1441166400909397</v>
      </c>
      <c r="DC303" s="12">
        <v>4.1504480838775599</v>
      </c>
      <c r="DD303" s="12">
        <v>4.2632508277893004</v>
      </c>
      <c r="DE303" s="12">
        <v>3.9552721977233798</v>
      </c>
      <c r="DF303" s="12">
        <v>4.1361782550811697</v>
      </c>
      <c r="DG303" s="12">
        <v>4.3316104412078804</v>
      </c>
      <c r="DH303" s="12">
        <v>4.32985138893127</v>
      </c>
      <c r="DI303" s="12">
        <v>2.1541604995727499</v>
      </c>
      <c r="DJ303" s="12">
        <v>4.0095500946044904</v>
      </c>
      <c r="DK303" s="12">
        <v>3.7166557312011701</v>
      </c>
      <c r="DL303" s="12">
        <v>4.3699722290039</v>
      </c>
      <c r="DM303" s="12">
        <v>1.89030838012695</v>
      </c>
      <c r="DN303" s="12">
        <v>4.09453916549682</v>
      </c>
      <c r="DO303" s="12">
        <v>4.2814471721649099</v>
      </c>
      <c r="DP303" s="12">
        <v>4.1108272075652996</v>
      </c>
      <c r="DQ303" s="12">
        <v>1.9748158454895</v>
      </c>
      <c r="DR303" s="12">
        <v>3.84865951538085</v>
      </c>
      <c r="DS303" s="12">
        <v>3.7990541458129798</v>
      </c>
      <c r="DT303" s="12">
        <v>2.2523677349090501</v>
      </c>
      <c r="DU303" s="12">
        <v>4.8353109359741202</v>
      </c>
      <c r="DV303" s="12">
        <v>1.88820075988769</v>
      </c>
      <c r="DW303" s="12">
        <v>4.2696290016174299</v>
      </c>
      <c r="DX303" s="12">
        <v>3.8215649127960201</v>
      </c>
      <c r="DY303" s="12">
        <v>3.6390171051025302</v>
      </c>
      <c r="DZ303" s="12">
        <v>3.8422935009002601</v>
      </c>
      <c r="EA303" s="12">
        <v>4.1316184997558496</v>
      </c>
      <c r="EB303" s="12">
        <v>3.7761640548706001</v>
      </c>
      <c r="EC303" s="12">
        <v>2.8157098293304399</v>
      </c>
      <c r="ED303" s="12">
        <v>2.21310257911682</v>
      </c>
      <c r="EE303" s="12">
        <v>2.4525957107543901</v>
      </c>
      <c r="EF303" s="12">
        <v>4.2758619785308802</v>
      </c>
      <c r="EG303" s="12">
        <v>2.7602982521057098</v>
      </c>
      <c r="EH303" s="12">
        <v>4.6017463207244802</v>
      </c>
      <c r="EI303" s="12">
        <v>1.93122458457946</v>
      </c>
      <c r="EJ303" s="12">
        <v>3.9004893302917401</v>
      </c>
      <c r="EK303" s="12">
        <v>4.4768819808959899</v>
      </c>
      <c r="EL303" s="12">
        <v>3.7664761543273899</v>
      </c>
      <c r="EM303" s="12">
        <v>2.4335348606109601</v>
      </c>
      <c r="EN303" s="12">
        <v>2.3901205062866202</v>
      </c>
      <c r="EO303" s="12">
        <v>3.8131439685821502</v>
      </c>
      <c r="EP303" s="12">
        <v>3.9785175323486301</v>
      </c>
      <c r="EQ303" s="12">
        <v>2.3555626869201598</v>
      </c>
      <c r="ER303" s="12">
        <v>2.3307390213012602</v>
      </c>
      <c r="ES303" s="12">
        <v>4.0794720649719203</v>
      </c>
      <c r="ET303" s="12">
        <v>3.95750784873962</v>
      </c>
      <c r="EU303" s="12">
        <v>3.9127573966979901</v>
      </c>
      <c r="EV303" s="12">
        <v>4.3563873767852703</v>
      </c>
      <c r="EW303" s="12">
        <v>4.3106789588928196</v>
      </c>
      <c r="EX303" s="12">
        <v>2.5252757072448699</v>
      </c>
      <c r="EY303" s="12">
        <v>4.2595922946929896</v>
      </c>
      <c r="EZ303" s="12">
        <v>3.97852230072021</v>
      </c>
      <c r="FA303" s="12">
        <v>3.6813552379608101</v>
      </c>
      <c r="FB303" s="12">
        <v>4.1732180118560702</v>
      </c>
      <c r="FC303" s="12">
        <v>3.82729816436767</v>
      </c>
      <c r="FD303" s="12">
        <v>4.6010231971740696</v>
      </c>
      <c r="FE303" s="12">
        <v>4.1191270351409903</v>
      </c>
      <c r="FF303" s="12">
        <v>3.7330639362335201</v>
      </c>
      <c r="FG303" s="12">
        <v>4.1040236949920601</v>
      </c>
      <c r="FH303" s="12">
        <v>3.8159439563751198</v>
      </c>
      <c r="FI303" s="12">
        <v>3.8914108276367099</v>
      </c>
      <c r="FJ303" s="12">
        <v>3.87273001670837</v>
      </c>
      <c r="FK303" s="12">
        <v>2.5473966598510698</v>
      </c>
      <c r="FL303" s="12">
        <v>3.8112654685974099</v>
      </c>
      <c r="FM303" s="12">
        <v>2.1047010421752899</v>
      </c>
      <c r="FN303" s="12">
        <v>3.8665678501129102</v>
      </c>
      <c r="FO303" s="12">
        <v>2.04421710968017</v>
      </c>
      <c r="FP303" s="12">
        <v>3.86551761627197</v>
      </c>
      <c r="FQ303" s="12">
        <v>2.4994666576385498</v>
      </c>
      <c r="FR303" s="12">
        <v>4.5245156288146902</v>
      </c>
      <c r="FS303" s="12">
        <v>1.97106480598449</v>
      </c>
      <c r="FT303" s="12">
        <v>5.9828460216522199</v>
      </c>
      <c r="FU303" s="12">
        <v>4.5588450431823704</v>
      </c>
      <c r="FV303" s="12">
        <v>2.4518196582794101</v>
      </c>
      <c r="FW303" s="12">
        <v>2.4395573139190598</v>
      </c>
      <c r="FX303" s="12">
        <v>4.1297805309295601</v>
      </c>
      <c r="FY303" s="12">
        <v>3.8488562107086102</v>
      </c>
      <c r="FZ303" s="12">
        <v>4.0934488773345903</v>
      </c>
      <c r="GA303" s="12">
        <v>3.8332235813140798</v>
      </c>
      <c r="GB303" s="12">
        <v>3.21599268913269</v>
      </c>
      <c r="GC303" s="12">
        <v>3.1711757183074898</v>
      </c>
      <c r="GD303" s="12">
        <v>4.04713678359985</v>
      </c>
      <c r="GE303" s="12">
        <v>4.1256070137023899</v>
      </c>
      <c r="GF303" s="12">
        <v>2.5721800327300999</v>
      </c>
      <c r="GG303" s="12">
        <v>4.0601012706756503</v>
      </c>
      <c r="GH303" s="12">
        <v>4.2647597789764404</v>
      </c>
      <c r="GI303" s="12">
        <v>3.8654646873474099</v>
      </c>
      <c r="GJ303" s="12">
        <v>3.6356017589568999</v>
      </c>
      <c r="GK303" s="12">
        <v>2.6774380207061701</v>
      </c>
      <c r="GL303" s="12">
        <v>4.2158927917480398</v>
      </c>
      <c r="GM303" s="12">
        <v>3.9829072952270499</v>
      </c>
      <c r="GN303" s="12">
        <v>3.41249275207519</v>
      </c>
      <c r="GO303" s="12">
        <v>3.8106889724731401</v>
      </c>
      <c r="GP303" s="12">
        <v>3.6774685382843</v>
      </c>
      <c r="GQ303" s="12">
        <v>2.2933335304260201</v>
      </c>
      <c r="GR303" s="12">
        <v>2.3477265834808301</v>
      </c>
      <c r="GS303" s="12">
        <v>4.6155641078948904</v>
      </c>
      <c r="GT303" s="12">
        <v>4.2045977115631104</v>
      </c>
    </row>
    <row r="304" spans="1:202" ht="15" customHeight="1" x14ac:dyDescent="0.2">
      <c r="A304" s="14"/>
      <c r="B304" t="s">
        <v>88</v>
      </c>
      <c r="C304" s="12">
        <v>7.33790707588195</v>
      </c>
      <c r="D304" s="12">
        <v>3.7721858024597101</v>
      </c>
      <c r="E304" s="12">
        <v>3.5466930866241402</v>
      </c>
      <c r="F304" s="12">
        <v>2.2953324317932098</v>
      </c>
      <c r="G304" s="12">
        <v>4.7552335262298504</v>
      </c>
      <c r="H304" s="12">
        <v>3.1061103343963601</v>
      </c>
      <c r="I304" s="12">
        <v>4.67313551902771</v>
      </c>
      <c r="J304" s="12">
        <v>4.9315471649169904</v>
      </c>
      <c r="K304" s="12">
        <v>4.6177520751953098</v>
      </c>
      <c r="L304" s="12">
        <v>2.8387503623962398</v>
      </c>
      <c r="M304" s="12">
        <v>4.6166973114013601</v>
      </c>
      <c r="N304" s="12">
        <v>2.23252153396606</v>
      </c>
      <c r="O304" s="12">
        <v>4.2277874946594203</v>
      </c>
      <c r="P304" s="12">
        <v>2.8092048168182302</v>
      </c>
      <c r="Q304" s="12">
        <v>4.1510336399078298</v>
      </c>
      <c r="R304" s="12">
        <v>3.8604264259338299</v>
      </c>
      <c r="S304" s="12">
        <v>4.1220600605010898</v>
      </c>
      <c r="T304" s="12">
        <v>2.6529126167297301</v>
      </c>
      <c r="U304" s="12">
        <v>4.5768108367919904</v>
      </c>
      <c r="V304" s="12">
        <v>5.17280840873718</v>
      </c>
      <c r="W304" s="12">
        <v>2.2356898784637398</v>
      </c>
      <c r="X304" s="12">
        <v>2.1806974411010698</v>
      </c>
      <c r="Y304" s="12">
        <v>3.7207615375518799</v>
      </c>
      <c r="Z304" s="12">
        <v>5.4211168289184499</v>
      </c>
      <c r="AA304" s="12">
        <v>4.61775469779968</v>
      </c>
      <c r="AB304" s="12">
        <v>3.8515059947967498</v>
      </c>
      <c r="AC304" s="12">
        <v>5.0950651168823198</v>
      </c>
      <c r="AD304" s="12">
        <v>4.3286619186401296</v>
      </c>
      <c r="AE304" s="12">
        <v>3.6408298015594398</v>
      </c>
      <c r="AF304" s="12">
        <v>4.4935145378112704</v>
      </c>
      <c r="AG304" s="12">
        <v>3.2995827198028498</v>
      </c>
      <c r="AH304" s="12">
        <v>5.3825814723968497</v>
      </c>
      <c r="AI304" s="12">
        <v>2.5968565940856898</v>
      </c>
      <c r="AJ304" s="12">
        <v>5.4565474987030003</v>
      </c>
      <c r="AK304" s="12">
        <v>2.6026124954223602</v>
      </c>
      <c r="AL304" s="12">
        <v>3.9100453853607098</v>
      </c>
      <c r="AM304" s="12">
        <v>3.9319145679473801</v>
      </c>
      <c r="AN304" s="12">
        <v>2.30864262580871</v>
      </c>
      <c r="AO304" s="12">
        <v>4.4385552406311</v>
      </c>
      <c r="AP304" s="12">
        <v>4.0271582603454501</v>
      </c>
      <c r="AQ304" s="12">
        <v>5.35723781585693</v>
      </c>
      <c r="AR304" s="12">
        <v>4.79514455795288</v>
      </c>
      <c r="AS304" s="12">
        <v>4.5209193229675204</v>
      </c>
      <c r="AT304" s="12">
        <v>4.1606917381286603</v>
      </c>
      <c r="AU304" s="12">
        <v>3.3603734970092698</v>
      </c>
      <c r="AV304" s="12">
        <v>4.1474030017852703</v>
      </c>
      <c r="AW304" s="12">
        <v>5.1748356819152797</v>
      </c>
      <c r="AX304" s="12">
        <v>4.5737555027008003</v>
      </c>
      <c r="AY304" s="12">
        <v>3.23899221420288</v>
      </c>
      <c r="AZ304" s="12">
        <v>2.4016139507293701</v>
      </c>
      <c r="BA304" s="12">
        <v>5.8785760402679399</v>
      </c>
      <c r="BB304" s="12">
        <v>4.1984379291534397</v>
      </c>
      <c r="BC304" s="12">
        <v>4.5192134380340496</v>
      </c>
      <c r="BD304" s="12">
        <v>3.2461156845092698</v>
      </c>
      <c r="BE304" s="12">
        <v>4.7332420349120996</v>
      </c>
      <c r="BF304" s="12">
        <v>3.6548266410827601</v>
      </c>
      <c r="BG304" s="12">
        <v>4.2717161178588796</v>
      </c>
      <c r="BH304" s="12">
        <v>4.0358107089996302</v>
      </c>
      <c r="BI304" s="12">
        <v>4.7471964359283403</v>
      </c>
      <c r="BJ304" s="12">
        <v>3.77793836593627</v>
      </c>
      <c r="BK304" s="12">
        <v>4.9168176651000897</v>
      </c>
      <c r="BL304" s="12">
        <v>4.7468936443328804</v>
      </c>
      <c r="BM304" s="12">
        <v>3.1222503185272199</v>
      </c>
      <c r="BN304" s="12">
        <v>4.7752795219421298</v>
      </c>
      <c r="BO304" s="12">
        <v>5.3289659023284903</v>
      </c>
      <c r="BP304" s="12">
        <v>4.9183948040008501</v>
      </c>
      <c r="BQ304" s="12">
        <v>3.4790790081024099</v>
      </c>
      <c r="BR304" s="12">
        <v>4.9576237201690603</v>
      </c>
      <c r="BS304" s="12">
        <v>5.1962552070617596</v>
      </c>
      <c r="BT304" s="12">
        <v>5.19512510299682</v>
      </c>
      <c r="BU304" s="12">
        <v>5.71195316314697</v>
      </c>
      <c r="BV304" s="12">
        <v>3.41258239746093</v>
      </c>
      <c r="BW304" s="12">
        <v>5.0967614650726301</v>
      </c>
      <c r="BX304" s="12">
        <v>4.3787724971771196</v>
      </c>
      <c r="BY304" s="12">
        <v>4.2405638694763104</v>
      </c>
      <c r="BZ304" s="12">
        <v>3.8920485973358101</v>
      </c>
      <c r="CA304" s="12">
        <v>4.3444056510925204</v>
      </c>
      <c r="CB304" s="12">
        <v>4.0427968502044598</v>
      </c>
      <c r="CC304" s="12">
        <v>4.3394095897674498</v>
      </c>
      <c r="CD304" s="12">
        <v>4.7983875274658203</v>
      </c>
      <c r="CE304" s="12">
        <v>4.0305502414703298</v>
      </c>
      <c r="CF304" s="12">
        <v>2.9055476188659601</v>
      </c>
      <c r="CG304" s="12">
        <v>2.86650490760803</v>
      </c>
      <c r="CH304" s="12">
        <v>4.24003005027771</v>
      </c>
      <c r="CI304" s="12">
        <v>2.2399954795837398</v>
      </c>
      <c r="CJ304" s="12">
        <v>5.1059215068817103</v>
      </c>
      <c r="CK304" s="12">
        <v>4.3549516201019198</v>
      </c>
      <c r="CL304" s="12">
        <v>2.8244209289550701</v>
      </c>
      <c r="CM304" s="12">
        <v>2.9494087696075399</v>
      </c>
      <c r="CN304" s="12">
        <v>2.5451340675353999</v>
      </c>
      <c r="CO304" s="12">
        <v>4.0954425334930402</v>
      </c>
      <c r="CP304" s="12">
        <v>5.2556786537170401</v>
      </c>
      <c r="CQ304" s="12">
        <v>3.4073188304901101</v>
      </c>
      <c r="CR304" s="12">
        <v>2.9654068946838299</v>
      </c>
      <c r="CS304" s="12">
        <v>5.2470972537994296</v>
      </c>
      <c r="CT304" s="12">
        <v>2.5451903343200599</v>
      </c>
      <c r="CU304" s="12">
        <v>4.8836040496826101</v>
      </c>
      <c r="CV304" s="12">
        <v>4.1394884586334202</v>
      </c>
      <c r="CW304" s="12">
        <v>4.8923771381378103</v>
      </c>
      <c r="CX304" s="12">
        <v>5.4470560550689697</v>
      </c>
      <c r="CY304" s="12">
        <v>5.5900456905364901</v>
      </c>
      <c r="CZ304" s="12">
        <v>4.9652855396270699</v>
      </c>
      <c r="DA304" s="12">
        <v>4.2731349468231201</v>
      </c>
      <c r="DB304" s="12">
        <v>4.5969033241271902</v>
      </c>
      <c r="DC304" s="12">
        <v>4.6622767448425204</v>
      </c>
      <c r="DD304" s="12">
        <v>5.6972491741180402</v>
      </c>
      <c r="DE304" s="12">
        <v>4.6346364021301198</v>
      </c>
      <c r="DF304" s="12">
        <v>4.6519434452056796</v>
      </c>
      <c r="DG304" s="12">
        <v>4.8369228839874197</v>
      </c>
      <c r="DH304" s="12">
        <v>4.8581073284149099</v>
      </c>
      <c r="DI304" s="12">
        <v>2.5341439247131299</v>
      </c>
      <c r="DJ304" s="12">
        <v>4.4455711841583199</v>
      </c>
      <c r="DK304" s="12">
        <v>4.6922314167022696</v>
      </c>
      <c r="DL304" s="12">
        <v>5.0119206905364901</v>
      </c>
      <c r="DM304" s="12">
        <v>2.0961716175079301</v>
      </c>
      <c r="DN304" s="12">
        <v>4.4224908351898096</v>
      </c>
      <c r="DO304" s="12">
        <v>4.7571697235107404</v>
      </c>
      <c r="DP304" s="12">
        <v>4.5822167396545401</v>
      </c>
      <c r="DQ304" s="12">
        <v>2.3391151428222599</v>
      </c>
      <c r="DR304" s="12">
        <v>3.8881385326385498</v>
      </c>
      <c r="DS304" s="12">
        <v>4.5569596290588299</v>
      </c>
      <c r="DT304" s="12">
        <v>2.8627109527587802</v>
      </c>
      <c r="DU304" s="12">
        <v>5.4891490936279297</v>
      </c>
      <c r="DV304" s="12">
        <v>2.1020164489746</v>
      </c>
      <c r="DW304" s="12">
        <v>5.0688591003417898</v>
      </c>
      <c r="DX304" s="12">
        <v>4.2857804298400799</v>
      </c>
      <c r="DY304" s="12">
        <v>3.6324479579925502</v>
      </c>
      <c r="DZ304" s="12">
        <v>4.1877131462097097</v>
      </c>
      <c r="EA304" s="12">
        <v>4.2330231666564897</v>
      </c>
      <c r="EB304" s="12">
        <v>4.6482777595520002</v>
      </c>
      <c r="EC304" s="12">
        <v>3.4741122722625701</v>
      </c>
      <c r="ED304" s="12">
        <v>2.9138050079345699</v>
      </c>
      <c r="EE304" s="12">
        <v>3.0646305084228498</v>
      </c>
      <c r="EF304" s="12">
        <v>4.3419842720031703</v>
      </c>
      <c r="EG304" s="12">
        <v>3.74404621124267</v>
      </c>
      <c r="EH304" s="12">
        <v>5.5159549713134703</v>
      </c>
      <c r="EI304" s="12">
        <v>3.0239701271057098</v>
      </c>
      <c r="EJ304" s="12">
        <v>3.9790682792663499</v>
      </c>
      <c r="EK304" s="12">
        <v>5.4108870029449401</v>
      </c>
      <c r="EL304" s="12">
        <v>4.4328835010528502</v>
      </c>
      <c r="EM304" s="12">
        <v>3.0408308506011901</v>
      </c>
      <c r="EN304" s="12">
        <v>2.4849033355712802</v>
      </c>
      <c r="EO304" s="12">
        <v>4.2465860843658403</v>
      </c>
      <c r="EP304" s="12">
        <v>4.0700147151947004</v>
      </c>
      <c r="EQ304" s="12">
        <v>3.0256528854370099</v>
      </c>
      <c r="ER304" s="12">
        <v>2.9931936264038002</v>
      </c>
      <c r="ES304" s="12">
        <v>5.14092588424682</v>
      </c>
      <c r="ET304" s="12">
        <v>4.5132870674133301</v>
      </c>
      <c r="EU304" s="12">
        <v>4.0103604793548504</v>
      </c>
      <c r="EV304" s="12">
        <v>4.4873571395873997</v>
      </c>
      <c r="EW304" s="12">
        <v>4.7688829898834202</v>
      </c>
      <c r="EX304" s="12">
        <v>2.9028222560882502</v>
      </c>
      <c r="EY304" s="12">
        <v>4.5992562770843497</v>
      </c>
      <c r="EZ304" s="12">
        <v>4.3499982357025102</v>
      </c>
      <c r="FA304" s="12">
        <v>3.7163572311401301</v>
      </c>
      <c r="FB304" s="12">
        <v>4.7976953983306796</v>
      </c>
      <c r="FC304" s="12">
        <v>4.5466828346252397</v>
      </c>
      <c r="FD304" s="12">
        <v>5.3954136371612504</v>
      </c>
      <c r="FE304" s="12">
        <v>4.5009136199951101</v>
      </c>
      <c r="FF304" s="12">
        <v>4.33800840377807</v>
      </c>
      <c r="FG304" s="12">
        <v>4.6781022548675502</v>
      </c>
      <c r="FH304" s="12">
        <v>4.2332239151000897</v>
      </c>
      <c r="FI304" s="12">
        <v>4.3565573692321697</v>
      </c>
      <c r="FJ304" s="12">
        <v>4.9596369266510001</v>
      </c>
      <c r="FK304" s="12">
        <v>3.11387038230896</v>
      </c>
      <c r="FL304" s="12">
        <v>4.3821003437042201</v>
      </c>
      <c r="FM304" s="12">
        <v>2.3270890712738002</v>
      </c>
      <c r="FN304" s="12">
        <v>4.0472273826599103</v>
      </c>
      <c r="FO304" s="12">
        <v>2.4238517284393302</v>
      </c>
      <c r="FP304" s="12">
        <v>4.5688683986663801</v>
      </c>
      <c r="FQ304" s="12">
        <v>2.9454147815704301</v>
      </c>
      <c r="FR304" s="12">
        <v>5.7889108657836896</v>
      </c>
      <c r="FS304" s="12">
        <v>2.54573631286621</v>
      </c>
      <c r="FT304" s="12">
        <v>6.6300096511840803</v>
      </c>
      <c r="FU304" s="12">
        <v>5.6560401916503897</v>
      </c>
      <c r="FV304" s="12">
        <v>2.6519291400909402</v>
      </c>
      <c r="FW304" s="12">
        <v>2.9165134429931601</v>
      </c>
      <c r="FX304" s="12">
        <v>4.1564869880676198</v>
      </c>
      <c r="FY304" s="12">
        <v>4.2209773063659597</v>
      </c>
      <c r="FZ304" s="12">
        <v>4.70094895362854</v>
      </c>
      <c r="GA304" s="12">
        <v>4.3528683185577304</v>
      </c>
      <c r="GB304" s="12">
        <v>3.3614072799682599</v>
      </c>
      <c r="GC304" s="12">
        <v>3.1588504314422599</v>
      </c>
      <c r="GD304" s="12">
        <v>4.6291649341583199</v>
      </c>
      <c r="GE304" s="12">
        <v>4.1941444873809797</v>
      </c>
      <c r="GF304" s="12">
        <v>2.8635404109954798</v>
      </c>
      <c r="GG304" s="12">
        <v>4.7696866989135698</v>
      </c>
      <c r="GH304" s="12">
        <v>4.5210065841674796</v>
      </c>
      <c r="GI304" s="12">
        <v>4.0333316326141304</v>
      </c>
      <c r="GJ304" s="12">
        <v>3.9917428493499698</v>
      </c>
      <c r="GK304" s="12">
        <v>3.0164692401885902</v>
      </c>
      <c r="GL304" s="12">
        <v>5.0698533058166504</v>
      </c>
      <c r="GM304" s="12">
        <v>4.3653512001037598</v>
      </c>
      <c r="GN304" s="12">
        <v>3.6458072662353498</v>
      </c>
      <c r="GO304" s="12">
        <v>5.6272933483123699</v>
      </c>
      <c r="GP304" s="12">
        <v>3.6085188388824401</v>
      </c>
      <c r="GQ304" s="12">
        <v>2.4903252124786301</v>
      </c>
      <c r="GR304" s="12">
        <v>2.62416672706604</v>
      </c>
      <c r="GS304" s="12">
        <v>5.6084337234496999</v>
      </c>
      <c r="GT304" s="12">
        <v>4.95053935050964</v>
      </c>
    </row>
    <row r="305" spans="1:64" ht="15.6" customHeight="1" x14ac:dyDescent="0.2">
      <c r="A305" s="14"/>
    </row>
    <row r="306" spans="1:64" ht="15.6" customHeight="1" x14ac:dyDescent="0.2">
      <c r="A306" s="14"/>
    </row>
    <row r="307" spans="1:64" ht="15.6" customHeight="1" x14ac:dyDescent="0.2">
      <c r="B307" t="s">
        <v>134</v>
      </c>
      <c r="C307" t="s">
        <v>133</v>
      </c>
      <c r="D307" t="s">
        <v>89</v>
      </c>
      <c r="E307" t="s">
        <v>90</v>
      </c>
      <c r="F307" t="s">
        <v>91</v>
      </c>
      <c r="G307" t="s">
        <v>92</v>
      </c>
      <c r="H307" t="s">
        <v>93</v>
      </c>
      <c r="I307" t="s">
        <v>94</v>
      </c>
      <c r="J307" t="s">
        <v>95</v>
      </c>
      <c r="K307" t="s">
        <v>96</v>
      </c>
      <c r="L307" t="s">
        <v>97</v>
      </c>
      <c r="M307" t="s">
        <v>98</v>
      </c>
      <c r="N307" t="s">
        <v>99</v>
      </c>
      <c r="O307" t="s">
        <v>135</v>
      </c>
      <c r="P307" t="s">
        <v>136</v>
      </c>
      <c r="Q307" t="s">
        <v>27</v>
      </c>
      <c r="R307" t="s">
        <v>37</v>
      </c>
      <c r="S307" t="s">
        <v>38</v>
      </c>
      <c r="T307" t="s">
        <v>50</v>
      </c>
      <c r="U307" t="s">
        <v>41</v>
      </c>
      <c r="V307" t="s">
        <v>42</v>
      </c>
      <c r="W307" t="s">
        <v>45</v>
      </c>
      <c r="X307" t="s">
        <v>46</v>
      </c>
      <c r="Y307" t="s">
        <v>48</v>
      </c>
      <c r="Z307" t="s">
        <v>81</v>
      </c>
      <c r="AA307" t="s">
        <v>82</v>
      </c>
      <c r="AB307" t="s">
        <v>137</v>
      </c>
      <c r="AC307" t="s">
        <v>138</v>
      </c>
      <c r="AD307" t="s">
        <v>14</v>
      </c>
      <c r="AE307" t="s">
        <v>71</v>
      </c>
      <c r="AF307" t="s">
        <v>72</v>
      </c>
      <c r="AG307" t="s">
        <v>73</v>
      </c>
      <c r="AH307" t="s">
        <v>74</v>
      </c>
      <c r="AI307" t="s">
        <v>75</v>
      </c>
      <c r="AJ307" t="s">
        <v>76</v>
      </c>
      <c r="AK307" t="s">
        <v>77</v>
      </c>
      <c r="AL307" t="s">
        <v>78</v>
      </c>
      <c r="AM307" t="s">
        <v>83</v>
      </c>
      <c r="AN307" t="s">
        <v>84</v>
      </c>
      <c r="AO307" t="s">
        <v>139</v>
      </c>
      <c r="AP307" t="s">
        <v>140</v>
      </c>
      <c r="AQ307" t="s">
        <v>16</v>
      </c>
      <c r="AR307" t="s">
        <v>57</v>
      </c>
      <c r="AS307" t="s">
        <v>58</v>
      </c>
      <c r="AT307" t="s">
        <v>59</v>
      </c>
      <c r="AU307" t="s">
        <v>60</v>
      </c>
      <c r="AV307" t="s">
        <v>61</v>
      </c>
      <c r="AW307" t="s">
        <v>13</v>
      </c>
      <c r="AX307" t="s">
        <v>62</v>
      </c>
      <c r="AY307" t="s">
        <v>63</v>
      </c>
      <c r="AZ307" t="s">
        <v>85</v>
      </c>
      <c r="BA307" t="s">
        <v>86</v>
      </c>
      <c r="BB307" t="s">
        <v>19</v>
      </c>
      <c r="BC307" t="s">
        <v>79</v>
      </c>
      <c r="BD307" t="s">
        <v>80</v>
      </c>
      <c r="BE307" t="s">
        <v>15</v>
      </c>
      <c r="BF307" t="s">
        <v>66</v>
      </c>
      <c r="BG307" t="s">
        <v>67</v>
      </c>
      <c r="BH307" t="s">
        <v>68</v>
      </c>
      <c r="BI307" t="s">
        <v>69</v>
      </c>
      <c r="BJ307" t="s">
        <v>70</v>
      </c>
      <c r="BK307" t="s">
        <v>87</v>
      </c>
      <c r="BL307" t="s">
        <v>88</v>
      </c>
    </row>
    <row r="308" spans="1:64" ht="15.6" customHeight="1" x14ac:dyDescent="0.2">
      <c r="A308" s="12" t="s">
        <v>28</v>
      </c>
      <c r="B308" s="12"/>
      <c r="C308" s="12"/>
      <c r="D308" s="13">
        <f>_xlfn.STDEV.P(120:120)</f>
        <v>0.25771508219823125</v>
      </c>
      <c r="E308" s="13">
        <f>_xlfn.STDEV.P(121:121)</f>
        <v>0.26113504656370995</v>
      </c>
      <c r="F308" s="13">
        <f>_xlfn.STDEV.P(122:122)</f>
        <v>0.26117055412644957</v>
      </c>
      <c r="G308" s="13">
        <f>_xlfn.STDEV.P(123:123)</f>
        <v>0.2634512728838922</v>
      </c>
      <c r="H308" s="13">
        <f>_xlfn.STDEV.P(124:124)</f>
        <v>0.27079351386764211</v>
      </c>
      <c r="I308" s="13">
        <f>_xlfn.STDEV.P(125:125)</f>
        <v>0.25477184827748017</v>
      </c>
      <c r="J308" s="13">
        <f>_xlfn.STDEV.P(126:126)</f>
        <v>0.25652371754802594</v>
      </c>
      <c r="K308" s="13">
        <f>_xlfn.STDEV.P(127:127)</f>
        <v>0.24302547214579431</v>
      </c>
      <c r="L308" s="13">
        <f>_xlfn.STDEV.P(128:128)</f>
        <v>0.25048158129261933</v>
      </c>
      <c r="M308" s="13">
        <f>_xlfn.STDEV.P(129:129)</f>
        <v>0.24649433387156278</v>
      </c>
      <c r="N308" s="13">
        <f>_xlfn.STDEV.P(130:130)</f>
        <v>0.20971885450930361</v>
      </c>
      <c r="P308" s="13"/>
      <c r="Q308" s="13">
        <f>_xlfn.STDEV.P(131:131)</f>
        <v>0.28157620668590849</v>
      </c>
      <c r="R308" s="13">
        <f>_xlfn.STDEV.P(132:132)</f>
        <v>0.27253934199936508</v>
      </c>
      <c r="S308" s="13">
        <f>_xlfn.STDEV.P(133:133)</f>
        <v>0.27269508197262138</v>
      </c>
      <c r="T308" s="13">
        <f>_xlfn.STDEV.P(134:134)</f>
        <v>0.28167333463388683</v>
      </c>
      <c r="U308" s="13">
        <f>_xlfn.STDEV.P(135:135)</f>
        <v>0.26502095829760924</v>
      </c>
      <c r="V308" s="13">
        <f>_xlfn.STDEV.P(136:136)</f>
        <v>0.279637711339912</v>
      </c>
      <c r="W308" s="13">
        <f>_xlfn.STDEV.P(137:137)</f>
        <v>0.27907441961618856</v>
      </c>
      <c r="X308" s="13">
        <f>_xlfn.STDEV.P(138:138)</f>
        <v>0.269037028938935</v>
      </c>
      <c r="Y308" s="13">
        <f>_xlfn.STDEV.P(139:139)</f>
        <v>0.27140765317553389</v>
      </c>
      <c r="Z308" s="13">
        <f>_xlfn.STDEV.P(140:140)</f>
        <v>0.28379705002064542</v>
      </c>
      <c r="AA308" s="13">
        <f>_xlfn.STDEV.P(141:141)</f>
        <v>0.27300467129613593</v>
      </c>
      <c r="AB308" s="13"/>
      <c r="AC308" s="13"/>
      <c r="AD308" s="13">
        <f>_xlfn.STDEV.P(142:142)</f>
        <v>0.2544610244612639</v>
      </c>
      <c r="AE308" s="13">
        <f>_xlfn.STDEV.P(143:143)</f>
        <v>0.24832778787667534</v>
      </c>
      <c r="AF308" s="13">
        <f>_xlfn.STDEV.P(144:144)</f>
        <v>0.25746406004105737</v>
      </c>
      <c r="AG308" s="13">
        <f>_xlfn.STDEV.P(145:145)</f>
        <v>0.2535153175330368</v>
      </c>
      <c r="AH308" s="13">
        <f>_xlfn.STDEV.P(146:146)</f>
        <v>0.25725169988002577</v>
      </c>
      <c r="AI308" s="13">
        <f>_xlfn.STDEV.P(147:147)</f>
        <v>0.26013491180923837</v>
      </c>
      <c r="AJ308" s="13">
        <f>_xlfn.STDEV.P(148:148)</f>
        <v>0.26088523007347308</v>
      </c>
      <c r="AK308" s="13">
        <f>_xlfn.STDEV.P(149:149)</f>
        <v>0.25445790009016667</v>
      </c>
      <c r="AL308" s="13">
        <f>_xlfn.STDEV.P(150:150)</f>
        <v>0.25380181810674474</v>
      </c>
      <c r="AM308" s="13">
        <f>_xlfn.STDEV.P(151:151)</f>
        <v>0.26931290920153289</v>
      </c>
      <c r="AN308" s="13">
        <f>_xlfn.STDEV.P(152:152)</f>
        <v>0.25902407523908028</v>
      </c>
      <c r="AO308" s="13"/>
      <c r="AP308" s="13"/>
      <c r="AQ308" s="13">
        <f>_xlfn.STDEV.P(153:153)</f>
        <v>0.24232760065698442</v>
      </c>
      <c r="AR308" s="13">
        <f>_xlfn.STDEV.P(154:154)</f>
        <v>0.24917291676879957</v>
      </c>
      <c r="AS308" s="13">
        <f>_xlfn.STDEV.P(155:155)</f>
        <v>0.25575393176899813</v>
      </c>
      <c r="AT308" s="13">
        <f>_xlfn.STDEV.P(156:156)</f>
        <v>0.24948421505420204</v>
      </c>
      <c r="AU308" s="13">
        <f>_xlfn.STDEV.P(157:157)</f>
        <v>0.25466750044303427</v>
      </c>
      <c r="AV308" s="13">
        <f>_xlfn.STDEV.P(158:158)</f>
        <v>0.24347701720824658</v>
      </c>
      <c r="AW308" s="13">
        <f>_xlfn.STDEV.P(159:159)</f>
        <v>0.2522290128110658</v>
      </c>
      <c r="AX308" s="13">
        <f>_xlfn.STDEV.P(160:160)</f>
        <v>0.24783040899137257</v>
      </c>
      <c r="AY308" s="13">
        <f>_xlfn.STDEV.P(161:161)</f>
        <v>0.24913173968275029</v>
      </c>
      <c r="AZ308" s="13">
        <f>_xlfn.STDEV.P(162:162)</f>
        <v>0.25948255323377906</v>
      </c>
      <c r="BA308" s="13">
        <f>_xlfn.STDEV.P(163:163)</f>
        <v>0.249909995987979</v>
      </c>
      <c r="BB308" s="13">
        <f>_xlfn.STDEV.P(164:164)</f>
        <v>0.23564312426946291</v>
      </c>
      <c r="BC308" s="13">
        <f>_xlfn.STDEV.P(165:165)</f>
        <v>0.23820912090735727</v>
      </c>
      <c r="BD308" s="13">
        <f>_xlfn.STDEV.P(166:166)</f>
        <v>0.24780277322004457</v>
      </c>
      <c r="BE308" s="13">
        <f>_xlfn.STDEV.P(167:167)</f>
        <v>0.23256144198890843</v>
      </c>
      <c r="BF308" s="13">
        <f>_xlfn.STDEV.P(168:168)</f>
        <v>0.24082513270422776</v>
      </c>
      <c r="BG308" s="13">
        <f>_xlfn.STDEV.P(169:169)</f>
        <v>0.2342419300525827</v>
      </c>
      <c r="BH308" s="13">
        <f>_xlfn.STDEV.P(170:170)</f>
        <v>0.26254731769373357</v>
      </c>
      <c r="BI308" s="13">
        <f>_xlfn.STDEV.P(171:171)</f>
        <v>0.24462523746853126</v>
      </c>
      <c r="BJ308" s="13">
        <f>_xlfn.STDEV.P(172:172)</f>
        <v>0.24325705153159499</v>
      </c>
      <c r="BK308" s="13">
        <f>_xlfn.STDEV.P(173:173)</f>
        <v>0.26297015193790341</v>
      </c>
      <c r="BL308" s="13">
        <f>_xlfn.STDEV.P(174:174)</f>
        <v>0.2507310750459335</v>
      </c>
    </row>
    <row r="309" spans="1:64" ht="15.6" customHeight="1" x14ac:dyDescent="0.2">
      <c r="A309" s="12" t="s">
        <v>29</v>
      </c>
      <c r="B309" s="12"/>
      <c r="C309" s="12"/>
      <c r="D309" s="13">
        <f t="shared" ref="D309:N309" si="0">_xlfn.CONFIDENCE.NORM(0.05,D308,75)</f>
        <v>5.8325342094357274E-2</v>
      </c>
      <c r="E309" s="13">
        <f t="shared" si="0"/>
        <v>5.9099338671762182E-2</v>
      </c>
      <c r="F309" s="13">
        <f t="shared" si="0"/>
        <v>5.9107374642051777E-2</v>
      </c>
      <c r="G309" s="13">
        <f t="shared" si="0"/>
        <v>5.9623540403924175E-2</v>
      </c>
      <c r="H309" s="13">
        <f t="shared" si="0"/>
        <v>6.1285215434596342E-2</v>
      </c>
      <c r="I309" s="13">
        <f t="shared" si="0"/>
        <v>5.7659237791003071E-2</v>
      </c>
      <c r="J309" s="13">
        <f t="shared" si="0"/>
        <v>5.8055715845906276E-2</v>
      </c>
      <c r="K309" s="13">
        <f t="shared" si="0"/>
        <v>5.5000831459461358E-2</v>
      </c>
      <c r="L309" s="13">
        <f t="shared" si="0"/>
        <v>5.6688276807913766E-2</v>
      </c>
      <c r="M309" s="13">
        <f t="shared" si="0"/>
        <v>5.5785894347933851E-2</v>
      </c>
      <c r="N309" s="13">
        <f t="shared" si="0"/>
        <v>4.7462972785904819E-2</v>
      </c>
      <c r="O309" s="13"/>
      <c r="P309" s="13"/>
      <c r="Q309" s="13">
        <f>_xlfn.CONFIDENCE.NORM(0.05,Q308,75)</f>
        <v>6.3725523708211509E-2</v>
      </c>
      <c r="R309" s="13">
        <f>_xlfn.CONFIDENCE.NORM(0.05,R308,75)</f>
        <v>6.1680326276197649E-2</v>
      </c>
      <c r="S309" s="13">
        <f t="shared" ref="S309:AA309" si="1">_xlfn.CONFIDENCE.NORM(0.05,S308,75)</f>
        <v>6.1715572902590103E-2</v>
      </c>
      <c r="T309" s="13">
        <f t="shared" si="1"/>
        <v>6.3747505428273968E-2</v>
      </c>
      <c r="U309" s="13">
        <f t="shared" si="1"/>
        <v>5.9978787128154111E-2</v>
      </c>
      <c r="V309" s="13">
        <f t="shared" si="1"/>
        <v>6.3286808972390959E-2</v>
      </c>
      <c r="W309" s="13">
        <f t="shared" si="1"/>
        <v>6.315932639665324E-2</v>
      </c>
      <c r="X309" s="13">
        <f t="shared" si="1"/>
        <v>6.0887692777107379E-2</v>
      </c>
      <c r="Y309" s="13">
        <f t="shared" si="1"/>
        <v>6.1424205690505482E-2</v>
      </c>
      <c r="Z309" s="13">
        <f t="shared" si="1"/>
        <v>6.4228138635252785E-2</v>
      </c>
      <c r="AA309" s="13">
        <f t="shared" si="1"/>
        <v>6.1785638274972368E-2</v>
      </c>
      <c r="AB309" s="13"/>
      <c r="AC309" s="13"/>
      <c r="AD309" s="13">
        <f>_xlfn.CONFIDENCE.NORM(0.05,AD308,75)</f>
        <v>5.7588893031754781E-2</v>
      </c>
      <c r="AE309" s="13">
        <f t="shared" ref="AE309:AN309" si="2">_xlfn.CONFIDENCE.NORM(0.05,AE308,75)</f>
        <v>5.6200836427187886E-2</v>
      </c>
      <c r="AF309" s="13">
        <f t="shared" si="2"/>
        <v>5.8268531475958271E-2</v>
      </c>
      <c r="AG309" s="13">
        <f t="shared" si="2"/>
        <v>5.7374863338035022E-2</v>
      </c>
      <c r="AH309" s="13">
        <f t="shared" si="2"/>
        <v>5.8220470730216377E-2</v>
      </c>
      <c r="AI309" s="13">
        <f t="shared" si="2"/>
        <v>5.8872991027699419E-2</v>
      </c>
      <c r="AJ309" s="13">
        <f t="shared" si="2"/>
        <v>5.9042800916464376E-2</v>
      </c>
      <c r="AK309" s="13">
        <f t="shared" si="2"/>
        <v>5.7588185933002467E-2</v>
      </c>
      <c r="AL309" s="13">
        <f t="shared" si="2"/>
        <v>5.7439703330437526E-2</v>
      </c>
      <c r="AM309" s="13">
        <f t="shared" si="2"/>
        <v>6.0950129211001174E-2</v>
      </c>
      <c r="AN309" s="13">
        <f t="shared" si="2"/>
        <v>5.8621589664563219E-2</v>
      </c>
      <c r="AO309" s="13"/>
      <c r="AP309" s="13"/>
      <c r="AQ309" s="13">
        <f>_xlfn.CONFIDENCE.NORM(0.05,AQ308,75)</f>
        <v>5.4842891175270199E-2</v>
      </c>
      <c r="AR309" s="13">
        <f t="shared" ref="AR309:BA309" si="3">_xlfn.CONFIDENCE.NORM(0.05,AR308,75)</f>
        <v>5.6392103586744562E-2</v>
      </c>
      <c r="AS309" s="13">
        <f t="shared" si="3"/>
        <v>5.7881500124737757E-2</v>
      </c>
      <c r="AT309" s="13">
        <f t="shared" si="3"/>
        <v>5.6462555726505326E-2</v>
      </c>
      <c r="AU309" s="13">
        <f t="shared" si="3"/>
        <v>5.7635622086834926E-2</v>
      </c>
      <c r="AV309" s="13">
        <f t="shared" si="3"/>
        <v>5.5103023849654063E-2</v>
      </c>
      <c r="AW309" s="13">
        <f t="shared" si="3"/>
        <v>5.7083750523423585E-2</v>
      </c>
      <c r="AX309" s="13">
        <f t="shared" si="3"/>
        <v>5.608827105698002E-2</v>
      </c>
      <c r="AY309" s="13">
        <f t="shared" si="3"/>
        <v>5.6382784506115724E-2</v>
      </c>
      <c r="AZ309" s="13">
        <f t="shared" si="3"/>
        <v>5.8725351096201014E-2</v>
      </c>
      <c r="BA309" s="13">
        <f t="shared" si="3"/>
        <v>5.6558917252606054E-2</v>
      </c>
      <c r="BB309" s="13">
        <f>_xlfn.CONFIDENCE.NORM(0.05,BB308,75)</f>
        <v>5.3330079551292528E-2</v>
      </c>
      <c r="BC309" s="13">
        <f t="shared" ref="BC309:BL309" si="4">_xlfn.CONFIDENCE.NORM(0.05,BC308,75)</f>
        <v>5.3910808589118266E-2</v>
      </c>
      <c r="BD309" s="13">
        <f t="shared" si="4"/>
        <v>5.6082016608063029E-2</v>
      </c>
      <c r="BE309" s="13">
        <f t="shared" si="4"/>
        <v>5.2632642010166382E-2</v>
      </c>
      <c r="BF309" s="13">
        <f t="shared" si="4"/>
        <v>5.4502856915020992E-2</v>
      </c>
      <c r="BG309" s="13">
        <f t="shared" si="4"/>
        <v>5.3012965273994198E-2</v>
      </c>
      <c r="BH309" s="13">
        <f t="shared" si="4"/>
        <v>5.9418959844438658E-2</v>
      </c>
      <c r="BI309" s="13">
        <f t="shared" si="4"/>
        <v>5.5362885782877132E-2</v>
      </c>
      <c r="BJ309" s="13">
        <f t="shared" si="4"/>
        <v>5.5053241845316993E-2</v>
      </c>
      <c r="BK309" s="13">
        <f t="shared" si="4"/>
        <v>5.9514654484154945E-2</v>
      </c>
      <c r="BL309" s="13">
        <f t="shared" si="4"/>
        <v>5.6744741522312056E-2</v>
      </c>
    </row>
    <row r="310" spans="1:64" ht="15.6" customHeight="1" x14ac:dyDescent="0.2">
      <c r="A310" t="s">
        <v>30</v>
      </c>
      <c r="B310">
        <f>_xlfn.STDEV.P(177:177)</f>
        <v>7.9580786405131221E-13</v>
      </c>
      <c r="C310">
        <f>_xlfn.STDEV.P(178:178)</f>
        <v>19.380582627749888</v>
      </c>
      <c r="D310">
        <f>_xlfn.STDEV.P(179:179)</f>
        <v>23.448530942306437</v>
      </c>
      <c r="E310">
        <f>_xlfn.STDEV.P(180:180)</f>
        <v>0.58955863446194079</v>
      </c>
      <c r="F310">
        <f>_xlfn.STDEV.P(181:181)</f>
        <v>0.52590914388589427</v>
      </c>
      <c r="G310">
        <f>_xlfn.STDEV.P(182:182)</f>
        <v>0.19473560172233825</v>
      </c>
      <c r="H310">
        <f>_xlfn.STDEV.P(183:183)</f>
        <v>0.18251968432767515</v>
      </c>
      <c r="I310">
        <f>_xlfn.STDEV.P(184:184)</f>
        <v>0.17826192204436775</v>
      </c>
      <c r="J310">
        <f>_xlfn.STDEV.P(185:185)</f>
        <v>0.17731509865371559</v>
      </c>
      <c r="K310">
        <f>_xlfn.STDEV.P(186:186)</f>
        <v>0.17552010154194214</v>
      </c>
      <c r="L310">
        <f>_xlfn.STDEV.P(187:187)</f>
        <v>0.17465113327822879</v>
      </c>
      <c r="M310">
        <f>_xlfn.STDEV.P(188:188)</f>
        <v>0.17408647983293477</v>
      </c>
      <c r="N310">
        <f>_xlfn.STDEV.P(189:189)</f>
        <v>0.17393531323400566</v>
      </c>
      <c r="O310">
        <f>_xlfn.STDEV.P(190:190)</f>
        <v>0</v>
      </c>
      <c r="P310">
        <f>_xlfn.STDEV.P(191:191)</f>
        <v>15.121521836382735</v>
      </c>
      <c r="Q310">
        <f>_xlfn.STDEV.P(192:192)</f>
        <v>32.785129757972065</v>
      </c>
      <c r="R310">
        <f>_xlfn.STDEV.P(193:193)</f>
        <v>56.841695086040012</v>
      </c>
      <c r="S310">
        <f>_xlfn.STDEV.P(194:194)</f>
        <v>18.224878739772358</v>
      </c>
      <c r="T310">
        <f>_xlfn.STDEV.P(195:195)</f>
        <v>25.399182807922394</v>
      </c>
      <c r="U310">
        <f>_xlfn.STDEV.P(196:196)</f>
        <v>2.0811780748611839</v>
      </c>
      <c r="V310">
        <f>_xlfn.STDEV.P(197:197)</f>
        <v>2.2660291914511572</v>
      </c>
      <c r="W310">
        <f>_xlfn.STDEV.P(198:198)</f>
        <v>0.3647808616317158</v>
      </c>
      <c r="X310">
        <f>_xlfn.STDEV.P(199:199)</f>
        <v>0.29670711499544228</v>
      </c>
      <c r="Y310">
        <f>_xlfn.STDEV.P(200:200)</f>
        <v>0.20126591706860036</v>
      </c>
      <c r="Z310">
        <f>_xlfn.STDEV.P(201:201)</f>
        <v>0.18473450032000627</v>
      </c>
      <c r="AA310">
        <f>_xlfn.STDEV.P(202:202)</f>
        <v>0.17854386561614913</v>
      </c>
      <c r="AB310">
        <f>_xlfn.STDEV.P(268:268)</f>
        <v>0.45178580209997893</v>
      </c>
      <c r="AC310">
        <f>_xlfn.STDEV.P(204:204)</f>
        <v>25.624931012607437</v>
      </c>
      <c r="AD310">
        <f>_xlfn.STDEV.P(205:205)</f>
        <v>123.73909145722949</v>
      </c>
      <c r="AE310">
        <f>_xlfn.STDEV.P(206:206)</f>
        <v>62.945672745736111</v>
      </c>
      <c r="AF310">
        <f>_xlfn.STDEV.P(207:207)</f>
        <v>85.461007603514275</v>
      </c>
      <c r="AG310">
        <f>_xlfn.STDEV.P(208:208)</f>
        <v>31.534676081163465</v>
      </c>
      <c r="AH310">
        <f>_xlfn.STDEV.P(209:209)</f>
        <v>42.996510256291089</v>
      </c>
      <c r="AI310">
        <f>_xlfn.STDEV.P(210:210)</f>
        <v>22.700237218818739</v>
      </c>
      <c r="AJ310">
        <f>_xlfn.STDEV.P(211:211)</f>
        <v>25.306303008705878</v>
      </c>
      <c r="AK310">
        <f>_xlfn.STDEV.P(212:212)</f>
        <v>11.937889180355421</v>
      </c>
      <c r="AL310">
        <f>_xlfn.STDEV.P(213:213)</f>
        <v>6.52023742460291</v>
      </c>
      <c r="AM310">
        <f>_xlfn.STDEV.P(214:214)</f>
        <v>0.22980125069338048</v>
      </c>
      <c r="AN310">
        <f>_xlfn.STDEV.P(215:215)</f>
        <v>0.20126094514393003</v>
      </c>
      <c r="AO310">
        <f>_xlfn.STDEV.P(281:281)</f>
        <v>1.1272659267441889</v>
      </c>
      <c r="AP310">
        <f>_xlfn.STDEV.P(217:217)</f>
        <v>50.943085881351699</v>
      </c>
      <c r="AQ310">
        <f>_xlfn.STDEV.P(218:218)</f>
        <v>277.98679719163454</v>
      </c>
      <c r="AR310">
        <f>_xlfn.STDEV.P(219:219)</f>
        <v>87.582244005698328</v>
      </c>
      <c r="AS310">
        <f>_xlfn.STDEV.P(220:220)</f>
        <v>94.243599940190194</v>
      </c>
      <c r="AT310">
        <f>_xlfn.STDEV.P(221:221)</f>
        <v>43.971976417258631</v>
      </c>
      <c r="AU310">
        <f>_xlfn.STDEV.P(222:222)</f>
        <v>47.278120135368901</v>
      </c>
      <c r="AV310">
        <f>_xlfn.STDEV.P(223:223)</f>
        <v>75.095449313144712</v>
      </c>
      <c r="AW310">
        <f>_xlfn.STDEV.P(224:224)</f>
        <v>31.499174125876877</v>
      </c>
      <c r="AX310">
        <f>_xlfn.STDEV.P(225:225)</f>
        <v>50.346912230145321</v>
      </c>
      <c r="AY310">
        <f>_xlfn.STDEV.P(226:226)</f>
        <v>36.679023451866598</v>
      </c>
      <c r="AZ310">
        <f>_xlfn.STDEV.P(227:227)</f>
        <v>21.575255357256495</v>
      </c>
      <c r="BA310">
        <f>_xlfn.STDEV.P(228:228)</f>
        <v>6.5202405090485103</v>
      </c>
      <c r="BB310">
        <f>_xlfn.STDEV.P(229:229)</f>
        <v>494.31158836917314</v>
      </c>
      <c r="BC310">
        <f>_xlfn.STDEV.P(230:230)</f>
        <v>250.58451159525259</v>
      </c>
      <c r="BD310">
        <f>_xlfn.STDEV.P(231:231)</f>
        <v>100.93851750251415</v>
      </c>
      <c r="BE310">
        <f>_xlfn.STDEV.P(232:232)</f>
        <v>125.19080799254849</v>
      </c>
      <c r="BF310">
        <f>_xlfn.STDEV.P(233:233)</f>
        <v>50.468616689616724</v>
      </c>
      <c r="BG310">
        <f>_xlfn.STDEV.P(234:234)</f>
        <v>63.031237885518912</v>
      </c>
      <c r="BH310">
        <f>_xlfn.STDEV.P(235:235)</f>
        <v>33.772730894611833</v>
      </c>
      <c r="BI310">
        <f>_xlfn.STDEV.P(236:236)</f>
        <v>41.968856474847144</v>
      </c>
      <c r="BJ310">
        <f>_xlfn.STDEV.P(237:237)</f>
        <v>31.45584808309529</v>
      </c>
      <c r="BK310">
        <f>_xlfn.STDEV.P(238:238)</f>
        <v>34.35044969141498</v>
      </c>
      <c r="BL310">
        <f>_xlfn.STDEV.P(239:239)</f>
        <v>25.260102095301228</v>
      </c>
    </row>
    <row r="311" spans="1:64" ht="15.6" customHeight="1" x14ac:dyDescent="0.2">
      <c r="A311" t="s">
        <v>31</v>
      </c>
      <c r="B311">
        <f>_xlfn.CONFIDENCE.NORM(0.05,B310,93)</f>
        <v>1.6173903336102558E-13</v>
      </c>
      <c r="C311">
        <f>_xlfn.CONFIDENCE.NORM(0.05,C310,372)</f>
        <v>1.9694431544242936</v>
      </c>
      <c r="D311">
        <f t="shared" ref="D311:N311" si="5">_xlfn.CONFIDENCE.NORM(0.05,D310,200)</f>
        <v>3.2497408708324236</v>
      </c>
      <c r="E311">
        <f t="shared" si="5"/>
        <v>8.1707156617917734E-2</v>
      </c>
      <c r="F311">
        <f t="shared" si="5"/>
        <v>7.288594937719256E-2</v>
      </c>
      <c r="G311">
        <f t="shared" si="5"/>
        <v>2.6988481516402422E-2</v>
      </c>
      <c r="H311">
        <f t="shared" si="5"/>
        <v>2.5295472852882087E-2</v>
      </c>
      <c r="I311">
        <f t="shared" si="5"/>
        <v>2.4705387949721332E-2</v>
      </c>
      <c r="J311">
        <f t="shared" si="5"/>
        <v>2.4574167333912475E-2</v>
      </c>
      <c r="K311">
        <f t="shared" si="5"/>
        <v>2.4325397997722133E-2</v>
      </c>
      <c r="L311">
        <f t="shared" si="5"/>
        <v>2.4204967353730251E-2</v>
      </c>
      <c r="M311">
        <f t="shared" si="5"/>
        <v>2.4126711816803731E-2</v>
      </c>
      <c r="N311">
        <f t="shared" si="5"/>
        <v>2.410576158004675E-2</v>
      </c>
      <c r="O311">
        <v>0</v>
      </c>
      <c r="P311">
        <f>_xlfn.CONFIDENCE.NORM(0.05,P310,372)</f>
        <v>1.5366399574850689</v>
      </c>
      <c r="Q311">
        <f>_xlfn.CONFIDENCE.NORM(0.05,Q310,200)</f>
        <v>4.5437036713373899</v>
      </c>
      <c r="R311">
        <f t="shared" ref="R311:AA311" si="6">_xlfn.CONFIDENCE.NORM(0.05,R310,200)</f>
        <v>7.8777122602261125</v>
      </c>
      <c r="S311">
        <f>_xlfn.CONFIDENCE.NORM(0.05,S310,200)</f>
        <v>2.5257929143759639</v>
      </c>
      <c r="T311">
        <f>_xlfn.CONFIDENCE.NORM(0.05,T310,200)</f>
        <v>3.5200824588856223</v>
      </c>
      <c r="U311">
        <f t="shared" si="6"/>
        <v>0.2884312653102814</v>
      </c>
      <c r="V311">
        <f t="shared" si="6"/>
        <v>0.31404985225201665</v>
      </c>
      <c r="W311">
        <f t="shared" si="6"/>
        <v>5.0555119118496548E-2</v>
      </c>
      <c r="X311">
        <f t="shared" si="6"/>
        <v>4.1120752538394298E-2</v>
      </c>
      <c r="Y311">
        <f t="shared" si="6"/>
        <v>2.7893520417661827E-2</v>
      </c>
      <c r="Z311">
        <f t="shared" si="6"/>
        <v>2.5602425048282342E-2</v>
      </c>
      <c r="AA311">
        <f t="shared" si="6"/>
        <v>2.4744462617159596E-2</v>
      </c>
      <c r="AB311">
        <f>_xlfn.CONFIDENCE.NORM(0.05,AB310,93)</f>
        <v>9.1820403163513697E-2</v>
      </c>
      <c r="AC311">
        <f>_xlfn.CONFIDENCE.NORM(0.05,AC310,372)</f>
        <v>2.6039900829975084</v>
      </c>
      <c r="AD311">
        <f>_xlfn.CONFIDENCE.NORM(0.05,AD310,200)</f>
        <v>17.149048007212887</v>
      </c>
      <c r="AE311">
        <f t="shared" ref="AE311:AN311" si="7">_xlfn.CONFIDENCE.NORM(0.05,AE310,200)</f>
        <v>8.7236648584578926</v>
      </c>
      <c r="AF311">
        <f t="shared" si="7"/>
        <v>11.844073727048729</v>
      </c>
      <c r="AG311">
        <f t="shared" si="7"/>
        <v>4.3704028180512751</v>
      </c>
      <c r="AH311">
        <f t="shared" si="7"/>
        <v>5.9589027997883948</v>
      </c>
      <c r="AI311">
        <f t="shared" si="7"/>
        <v>3.1460345575205779</v>
      </c>
      <c r="AJ311">
        <f t="shared" si="7"/>
        <v>3.5072102119917226</v>
      </c>
      <c r="AK311">
        <f t="shared" si="7"/>
        <v>1.6544766269717215</v>
      </c>
      <c r="AL311">
        <f t="shared" si="7"/>
        <v>0.90364219824250647</v>
      </c>
      <c r="AM311">
        <f t="shared" si="7"/>
        <v>3.1848243217629503E-2</v>
      </c>
      <c r="AN311">
        <f t="shared" si="7"/>
        <v>2.7892831356720327E-2</v>
      </c>
      <c r="AO311">
        <f>_xlfn.CONFIDENCE.NORM(0.05,AO310,372)</f>
        <v>0.11455208572849057</v>
      </c>
      <c r="AP311">
        <f>_xlfn.CONFIDENCE.NORM(0.05,AP310,372)</f>
        <v>5.1768057586989782</v>
      </c>
      <c r="AQ311">
        <f>_xlfn.CONFIDENCE.NORM(0.05,AQ310,200)</f>
        <v>38.526296534660453</v>
      </c>
      <c r="AR311">
        <f t="shared" ref="AR311:BA311" si="8">_xlfn.CONFIDENCE.NORM(0.05,AR310,200)</f>
        <v>12.138056691262392</v>
      </c>
      <c r="AS311">
        <f t="shared" si="8"/>
        <v>13.061256557759062</v>
      </c>
      <c r="AT311">
        <f t="shared" si="8"/>
        <v>6.0940930280892571</v>
      </c>
      <c r="AU311">
        <f t="shared" si="8"/>
        <v>6.5522927503671244</v>
      </c>
      <c r="AV311">
        <f t="shared" si="8"/>
        <v>10.407507039434462</v>
      </c>
      <c r="AW311">
        <f t="shared" si="8"/>
        <v>4.3654825884909165</v>
      </c>
      <c r="AX311">
        <f t="shared" si="8"/>
        <v>6.9775978203955953</v>
      </c>
      <c r="AY311">
        <f t="shared" si="8"/>
        <v>5.0833598875353427</v>
      </c>
      <c r="AZ311">
        <f t="shared" si="8"/>
        <v>2.9901228910942641</v>
      </c>
      <c r="BA311">
        <f t="shared" si="8"/>
        <v>0.90364262571700171</v>
      </c>
      <c r="BB311">
        <f>_xlfn.CONFIDENCE.NORM(0.05,BB310,200)</f>
        <v>68.506832074120055</v>
      </c>
      <c r="BC311">
        <f t="shared" ref="BC311:BL311" si="9">_xlfn.CONFIDENCE.NORM(0.05,BC310,200)</f>
        <v>34.728603294265668</v>
      </c>
      <c r="BD311">
        <f t="shared" si="9"/>
        <v>13.989107743092122</v>
      </c>
      <c r="BE311">
        <f t="shared" si="9"/>
        <v>17.350241957029912</v>
      </c>
      <c r="BF311">
        <f t="shared" si="9"/>
        <v>6.9944648879777782</v>
      </c>
      <c r="BG311">
        <f t="shared" si="9"/>
        <v>8.7355233639034946</v>
      </c>
      <c r="BH311">
        <f t="shared" si="9"/>
        <v>4.6805756905575047</v>
      </c>
      <c r="BI311">
        <f t="shared" si="9"/>
        <v>5.8164798692073374</v>
      </c>
      <c r="BJ311">
        <f t="shared" si="9"/>
        <v>4.3594780156524235</v>
      </c>
      <c r="BK311">
        <f t="shared" si="9"/>
        <v>4.7606419595463212</v>
      </c>
      <c r="BL311">
        <f t="shared" si="9"/>
        <v>3.5008072097341274</v>
      </c>
    </row>
    <row r="312" spans="1:64" ht="15.6" customHeight="1" x14ac:dyDescent="0.2">
      <c r="A312" t="s">
        <v>35</v>
      </c>
      <c r="B312">
        <f>_xlfn.STDEV.P(242:242)</f>
        <v>3.4487783938743063E-2</v>
      </c>
      <c r="C312">
        <f>_xlfn.STDEV.P(243:243)</f>
        <v>0.1639843314242945</v>
      </c>
      <c r="D312">
        <f>_xlfn.STDEV.P(244:244)</f>
        <v>0.22868335370563281</v>
      </c>
      <c r="E312">
        <f>_xlfn.STDEV.P(245:245)</f>
        <v>0.20243243130086261</v>
      </c>
      <c r="F312">
        <f>_xlfn.STDEV.P(246:246)</f>
        <v>0.20813821014961892</v>
      </c>
      <c r="G312">
        <f>_xlfn.STDEV.P(247:247)</f>
        <v>0.20869646202063258</v>
      </c>
      <c r="H312">
        <f>_xlfn.STDEV.P(248:248)</f>
        <v>0.21688463022789725</v>
      </c>
      <c r="I312">
        <f>_xlfn.STDEV.P(249:249)</f>
        <v>0.21106825951343877</v>
      </c>
      <c r="J312">
        <f>_xlfn.STDEV.P(250:250)</f>
        <v>0.20472543691943373</v>
      </c>
      <c r="K312">
        <f>_xlfn.STDEV.P(251:251)</f>
        <v>0.19547949239247739</v>
      </c>
      <c r="L312">
        <f>_xlfn.STDEV.P(252:252)</f>
        <v>0.20694374915486932</v>
      </c>
      <c r="M312">
        <f>_xlfn.STDEV.P(253:253)</f>
        <v>0.19632125212153662</v>
      </c>
      <c r="N312">
        <f>_xlfn.STDEV.P(254:254)</f>
        <v>0.19562841086232838</v>
      </c>
      <c r="O312">
        <f>_xlfn.STDEV.P(255:255)</f>
        <v>0.17192722584971737</v>
      </c>
      <c r="P312">
        <f>_xlfn.STDEV.P(256:256)</f>
        <v>0.16710555712303238</v>
      </c>
      <c r="Q312">
        <f>_xlfn.STDEV.P(257:257)</f>
        <v>0.2256501118307046</v>
      </c>
      <c r="R312">
        <f>_xlfn.STDEV.P(258:258)</f>
        <v>0.23867272487971039</v>
      </c>
      <c r="S312">
        <f>_xlfn.STDEV.P(259:259)</f>
        <v>0.24148761379870692</v>
      </c>
      <c r="T312">
        <f>_xlfn.STDEV.P(260:260)</f>
        <v>0.24184129105513086</v>
      </c>
      <c r="U312">
        <f>_xlfn.STDEV.P(261:261)</f>
        <v>0.23700951984681073</v>
      </c>
      <c r="V312">
        <f>_xlfn.STDEV.P(262:262)</f>
        <v>0.23511578949760961</v>
      </c>
      <c r="W312">
        <f>_xlfn.STDEV.P(263:263)</f>
        <v>0.24011628668539067</v>
      </c>
      <c r="X312">
        <f>_xlfn.STDEV.P(264:264)</f>
        <v>0.23956523725878354</v>
      </c>
      <c r="Y312">
        <f>_xlfn.STDEV.P(265:265)</f>
        <v>0.24607746538509725</v>
      </c>
      <c r="Z312">
        <f>_xlfn.STDEV.P(266:266)</f>
        <v>0.40129859268625362</v>
      </c>
      <c r="AA312">
        <f>_xlfn.STDEV.P(267:267)</f>
        <v>0.60813413158501439</v>
      </c>
      <c r="AB312">
        <f>_xlfn.STDEV.P(268:268)</f>
        <v>0.45178580209997893</v>
      </c>
      <c r="AC312">
        <f>_xlfn.STDEV.P(269:269)</f>
        <v>0.21280017075159308</v>
      </c>
      <c r="AD312">
        <f>_xlfn.STDEV.P(270:270)</f>
        <v>0.30314618177971192</v>
      </c>
      <c r="AE312">
        <f>_xlfn.STDEV.P(271:271)</f>
        <v>0.30701143492008687</v>
      </c>
      <c r="AF312">
        <f>_xlfn.STDEV.P(272:272)</f>
        <v>0.3126847995334267</v>
      </c>
      <c r="AG312">
        <f>_xlfn.STDEV.P(273:273)</f>
        <v>0.30982481226768571</v>
      </c>
      <c r="AH312">
        <f>_xlfn.STDEV.P(274:274)</f>
        <v>0.31802354216592155</v>
      </c>
      <c r="AI312">
        <f>_xlfn.STDEV.P(275:275)</f>
        <v>0.31955765491539029</v>
      </c>
      <c r="AJ312">
        <f>_xlfn.STDEV.P(276:276)</f>
        <v>0.31707930826405573</v>
      </c>
      <c r="AK312">
        <f>_xlfn.STDEV.P(277:277)</f>
        <v>0.31923880974437147</v>
      </c>
      <c r="AL312">
        <f>_xlfn.STDEV.P(278:278)</f>
        <v>0.32188033200425037</v>
      </c>
      <c r="AM312">
        <f>_xlfn.STDEV.P(279:279)</f>
        <v>0.44163535958644518</v>
      </c>
      <c r="AN312">
        <f>_xlfn.STDEV.P(280:280)</f>
        <v>0.51842801987913834</v>
      </c>
      <c r="AO312">
        <f>_xlfn.STDEV.P(281:281)</f>
        <v>1.1272659267441889</v>
      </c>
      <c r="AP312">
        <f>_xlfn.STDEV.P(282:282)</f>
        <v>1.7235692752229101</v>
      </c>
      <c r="AQ312">
        <f>_xlfn.STDEV.P(283:283)</f>
        <v>0.51713930623016002</v>
      </c>
      <c r="AR312">
        <f>_xlfn.STDEV.P(284:284)</f>
        <v>0.50951749601915963</v>
      </c>
      <c r="AS312">
        <f>_xlfn.STDEV.P(285:285)</f>
        <v>0.49886720292674819</v>
      </c>
      <c r="AT312">
        <f>_xlfn.STDEV.P(286:286)</f>
        <v>0.51155788021869408</v>
      </c>
      <c r="AU312">
        <f>_xlfn.STDEV.P(287:287)</f>
        <v>0.51002110431370673</v>
      </c>
      <c r="AV312">
        <f>_xlfn.STDEV.P(288:288)</f>
        <v>0.52299382718586607</v>
      </c>
      <c r="AW312">
        <f>_xlfn.STDEV.P(289:289)</f>
        <v>0.53646105440337888</v>
      </c>
      <c r="AX312">
        <f>_xlfn.STDEV.P(290:290)</f>
        <v>0.55226940279633585</v>
      </c>
      <c r="AY312">
        <f>_xlfn.STDEV.P(291:291)</f>
        <v>0.55788334545363882</v>
      </c>
      <c r="AZ312">
        <f>_xlfn.STDEV.P(292:292)</f>
        <v>0.74281150574485855</v>
      </c>
      <c r="BA312">
        <f>_xlfn.STDEV.P(291:291)</f>
        <v>0.55788334545363882</v>
      </c>
      <c r="BB312">
        <f>_xlfn.STDEV.P(294:294)</f>
        <v>0.83253031681544687</v>
      </c>
      <c r="BC312">
        <f>_xlfn.STDEV.P(295:295)</f>
        <v>0.82484916282647747</v>
      </c>
      <c r="BD312">
        <f>_xlfn.STDEV.P(296:296)</f>
        <v>0.8064229833823392</v>
      </c>
      <c r="BE312">
        <f>_xlfn.STDEV.P(297:297)</f>
        <v>0.80800335721206429</v>
      </c>
      <c r="BF312">
        <f>_xlfn.STDEV.P(298:298)</f>
        <v>0.78655055628365733</v>
      </c>
      <c r="BG312">
        <f>_xlfn.STDEV.P(299:299)</f>
        <v>0.8011121910291773</v>
      </c>
      <c r="BH312">
        <f>_xlfn.STDEV.P(300:300)</f>
        <v>0.7898087590843641</v>
      </c>
      <c r="BI312">
        <f>_xlfn.STDEV.P(301:301)</f>
        <v>0.80497767150315835</v>
      </c>
      <c r="BJ312">
        <f>_xlfn.STDEV.P(302:302)</f>
        <v>0.90064248632094768</v>
      </c>
      <c r="BK312">
        <f>_xlfn.STDEV.P(303:303)</f>
        <v>0.94200214330426491</v>
      </c>
      <c r="BL312">
        <f>_xlfn.STDEV.P(304:304)</f>
        <v>0.98127958775790813</v>
      </c>
    </row>
    <row r="313" spans="1:64" ht="15.6" customHeight="1" x14ac:dyDescent="0.2">
      <c r="A313" t="s">
        <v>36</v>
      </c>
      <c r="B313">
        <f>_xlfn.CONFIDENCE.NORM(0.05,B312,93)</f>
        <v>7.0092557374584405E-3</v>
      </c>
      <c r="C313">
        <f>_xlfn.CONFIDENCE.NORM(0.05,C312,372)</f>
        <v>1.6663989166868367E-2</v>
      </c>
      <c r="D313">
        <f t="shared" ref="D313:N313" si="10">_xlfn.CONFIDENCE.NORM(0.05,D312,200)</f>
        <v>3.1693313446574653E-2</v>
      </c>
      <c r="E313">
        <f t="shared" si="10"/>
        <v>2.8055188071226884E-2</v>
      </c>
      <c r="F313">
        <f t="shared" si="10"/>
        <v>2.8845954143965371E-2</v>
      </c>
      <c r="G313">
        <f t="shared" si="10"/>
        <v>2.8923322484264189E-2</v>
      </c>
      <c r="H313">
        <f t="shared" si="10"/>
        <v>3.0058123847550845E-2</v>
      </c>
      <c r="I313">
        <f t="shared" si="10"/>
        <v>2.9252030805850499E-2</v>
      </c>
      <c r="J313">
        <f t="shared" si="10"/>
        <v>2.8372976596830187E-2</v>
      </c>
      <c r="K313">
        <f t="shared" si="10"/>
        <v>2.7091577608866806E-2</v>
      </c>
      <c r="L313">
        <f t="shared" si="10"/>
        <v>2.8680413337899373E-2</v>
      </c>
      <c r="M313">
        <f t="shared" si="10"/>
        <v>2.7208237411635482E-2</v>
      </c>
      <c r="N313">
        <f t="shared" si="10"/>
        <v>2.7112216276555089E-2</v>
      </c>
      <c r="O313">
        <f>_xlfn.CONFIDENCE.NORM(0.05,O312,93)</f>
        <v>3.4942282645730488E-2</v>
      </c>
      <c r="P313">
        <f>_xlfn.CONFIDENCE.NORM(0.05,P312,372)</f>
        <v>1.6981166245796372E-2</v>
      </c>
      <c r="Q313">
        <f t="shared" ref="Q313:BL313" si="11">_xlfn.CONFIDENCE.NORM(0.05,Q312,200)</f>
        <v>3.127293529511059E-2</v>
      </c>
      <c r="R313">
        <f t="shared" si="11"/>
        <v>3.3077744217874905E-2</v>
      </c>
      <c r="S313">
        <f t="shared" si="11"/>
        <v>3.3467860749670592E-2</v>
      </c>
      <c r="T313">
        <f t="shared" si="11"/>
        <v>3.351687701589693E-2</v>
      </c>
      <c r="U313">
        <f t="shared" si="11"/>
        <v>3.2847239996297573E-2</v>
      </c>
      <c r="V313">
        <f t="shared" si="11"/>
        <v>3.2584787182973085E-2</v>
      </c>
      <c r="W313">
        <f t="shared" si="11"/>
        <v>3.327780800059265E-2</v>
      </c>
      <c r="X313">
        <f t="shared" si="11"/>
        <v>3.3201437849818591E-2</v>
      </c>
      <c r="Y313">
        <f t="shared" si="11"/>
        <v>3.4103970036348165E-2</v>
      </c>
      <c r="Z313">
        <f t="shared" si="11"/>
        <v>5.5616125431002236E-2</v>
      </c>
      <c r="AA313">
        <f t="shared" si="11"/>
        <v>8.428154186812413E-2</v>
      </c>
      <c r="AB313">
        <f>_xlfn.CONFIDENCE.NORM(0.05,AB312,93)</f>
        <v>9.1820403163513697E-2</v>
      </c>
      <c r="AC313">
        <f>_xlfn.CONFIDENCE.NORM(0.05,AC312,372)</f>
        <v>2.1624625409711103E-2</v>
      </c>
      <c r="AD313">
        <f t="shared" si="11"/>
        <v>4.2013145266550526E-2</v>
      </c>
      <c r="AE313">
        <f t="shared" si="11"/>
        <v>4.2548832177483051E-2</v>
      </c>
      <c r="AF313">
        <f t="shared" si="11"/>
        <v>4.3335105948938829E-2</v>
      </c>
      <c r="AG313">
        <f t="shared" si="11"/>
        <v>4.2938739220020651E-2</v>
      </c>
      <c r="AH313">
        <f t="shared" si="11"/>
        <v>4.4075004332098155E-2</v>
      </c>
      <c r="AI313">
        <f t="shared" si="11"/>
        <v>4.4287617604745387E-2</v>
      </c>
      <c r="AJ313">
        <f t="shared" si="11"/>
        <v>4.3944142594530514E-2</v>
      </c>
      <c r="AK313">
        <f t="shared" si="11"/>
        <v>4.4243428730556353E-2</v>
      </c>
      <c r="AL313">
        <f t="shared" si="11"/>
        <v>4.4609518310763444E-2</v>
      </c>
      <c r="AM313">
        <f t="shared" si="11"/>
        <v>6.1206413381889931E-2</v>
      </c>
      <c r="AN313">
        <f t="shared" si="11"/>
        <v>7.1849137540052843E-2</v>
      </c>
      <c r="AO313">
        <f>_xlfn.CONFIDENCE.NORM(0.05,AO312,93)</f>
        <v>0.22910417145698114</v>
      </c>
      <c r="AP313">
        <f>_xlfn.CONFIDENCE.NORM(0.05,AP312,372)</f>
        <v>0.175148073484822</v>
      </c>
      <c r="AQ313">
        <f t="shared" si="11"/>
        <v>7.1670534222591772E-2</v>
      </c>
      <c r="AR313">
        <f t="shared" si="11"/>
        <v>7.061422463060249E-2</v>
      </c>
      <c r="AS313">
        <f t="shared" si="11"/>
        <v>6.9138196437880689E-2</v>
      </c>
      <c r="AT313">
        <f t="shared" si="11"/>
        <v>7.0897002257130234E-2</v>
      </c>
      <c r="AU313">
        <f t="shared" si="11"/>
        <v>7.0684019896741182E-2</v>
      </c>
      <c r="AV313">
        <f t="shared" si="11"/>
        <v>7.2481914520816607E-2</v>
      </c>
      <c r="AW313">
        <f t="shared" si="11"/>
        <v>7.4348342691230307E-2</v>
      </c>
      <c r="AX313">
        <f t="shared" si="11"/>
        <v>7.6539227740675439E-2</v>
      </c>
      <c r="AY313">
        <f t="shared" si="11"/>
        <v>7.7317266200519041E-2</v>
      </c>
      <c r="AZ313">
        <f t="shared" si="11"/>
        <v>0.10294653065827419</v>
      </c>
      <c r="BA313">
        <f t="shared" si="11"/>
        <v>7.7317266200519041E-2</v>
      </c>
      <c r="BB313">
        <f t="shared" si="11"/>
        <v>0.11538069499615765</v>
      </c>
      <c r="BC313">
        <f t="shared" si="11"/>
        <v>0.11431616092728449</v>
      </c>
      <c r="BD313">
        <f t="shared" si="11"/>
        <v>0.11176246967130603</v>
      </c>
      <c r="BE313">
        <f t="shared" si="11"/>
        <v>0.11198149428475784</v>
      </c>
      <c r="BF313">
        <f t="shared" si="11"/>
        <v>0.1090083423997887</v>
      </c>
      <c r="BG313">
        <f t="shared" si="11"/>
        <v>0.11102644492804861</v>
      </c>
      <c r="BH313">
        <f t="shared" si="11"/>
        <v>0.10945989797198932</v>
      </c>
      <c r="BI313">
        <f t="shared" si="11"/>
        <v>0.11156216334523256</v>
      </c>
      <c r="BJ313">
        <f t="shared" si="11"/>
        <v>0.12482038661640033</v>
      </c>
      <c r="BK313">
        <f t="shared" si="11"/>
        <v>0.13055243729509738</v>
      </c>
      <c r="BL313">
        <f t="shared" si="11"/>
        <v>0.13599591334299599</v>
      </c>
    </row>
    <row r="320" spans="1:64" ht="15.6" customHeight="1" x14ac:dyDescent="0.2">
      <c r="A320" t="s">
        <v>100</v>
      </c>
      <c r="B320" t="s">
        <v>89</v>
      </c>
      <c r="C320" t="s">
        <v>90</v>
      </c>
      <c r="D320" t="s">
        <v>91</v>
      </c>
      <c r="E320" t="s">
        <v>92</v>
      </c>
      <c r="F320" t="s">
        <v>93</v>
      </c>
      <c r="G320" t="s">
        <v>94</v>
      </c>
      <c r="H320" t="s">
        <v>95</v>
      </c>
      <c r="I320" t="s">
        <v>96</v>
      </c>
      <c r="J320" t="s">
        <v>97</v>
      </c>
      <c r="K320" t="s">
        <v>98</v>
      </c>
      <c r="L320" t="s">
        <v>99</v>
      </c>
      <c r="M320" t="s">
        <v>27</v>
      </c>
      <c r="N320" t="s">
        <v>37</v>
      </c>
      <c r="O320" t="s">
        <v>38</v>
      </c>
      <c r="P320" t="s">
        <v>40</v>
      </c>
      <c r="Q320" t="s">
        <v>41</v>
      </c>
      <c r="R320" t="s">
        <v>42</v>
      </c>
      <c r="S320" t="s">
        <v>45</v>
      </c>
      <c r="T320" t="s">
        <v>46</v>
      </c>
      <c r="U320" t="s">
        <v>48</v>
      </c>
      <c r="V320" t="s">
        <v>81</v>
      </c>
      <c r="W320" t="s">
        <v>82</v>
      </c>
      <c r="X320" t="s">
        <v>14</v>
      </c>
      <c r="Y320" t="s">
        <v>71</v>
      </c>
      <c r="Z320" t="s">
        <v>72</v>
      </c>
      <c r="AA320" t="s">
        <v>12</v>
      </c>
      <c r="AB320" t="s">
        <v>74</v>
      </c>
      <c r="AC320" t="s">
        <v>75</v>
      </c>
      <c r="AD320" t="s">
        <v>54</v>
      </c>
      <c r="AE320" t="s">
        <v>77</v>
      </c>
      <c r="AF320" t="s">
        <v>56</v>
      </c>
      <c r="AG320" t="s">
        <v>83</v>
      </c>
      <c r="AH320" t="s">
        <v>84</v>
      </c>
      <c r="AI320" t="s">
        <v>16</v>
      </c>
      <c r="AJ320" t="s">
        <v>57</v>
      </c>
      <c r="AK320" t="s">
        <v>58</v>
      </c>
      <c r="AL320" t="s">
        <v>59</v>
      </c>
      <c r="AM320" t="s">
        <v>60</v>
      </c>
      <c r="AN320" t="s">
        <v>61</v>
      </c>
      <c r="AO320" t="s">
        <v>13</v>
      </c>
      <c r="AP320" t="s">
        <v>62</v>
      </c>
      <c r="AQ320" t="s">
        <v>63</v>
      </c>
      <c r="AR320" t="s">
        <v>85</v>
      </c>
      <c r="AS320" t="s">
        <v>86</v>
      </c>
      <c r="AT320" t="s">
        <v>19</v>
      </c>
      <c r="AU320" t="s">
        <v>79</v>
      </c>
      <c r="AV320" t="s">
        <v>80</v>
      </c>
      <c r="AW320" t="s">
        <v>15</v>
      </c>
      <c r="AX320" t="s">
        <v>66</v>
      </c>
      <c r="AY320" t="s">
        <v>67</v>
      </c>
      <c r="AZ320" t="s">
        <v>68</v>
      </c>
      <c r="BA320" t="s">
        <v>69</v>
      </c>
      <c r="BB320" t="s">
        <v>70</v>
      </c>
      <c r="BC320" t="s">
        <v>87</v>
      </c>
      <c r="BD320" t="s">
        <v>88</v>
      </c>
    </row>
    <row r="321" spans="1:56" ht="15.6" customHeight="1" x14ac:dyDescent="0.2">
      <c r="A321" t="s">
        <v>101</v>
      </c>
      <c r="B321" s="12">
        <v>0.25617888092994601</v>
      </c>
      <c r="C321" s="12">
        <v>0.26387780308723402</v>
      </c>
      <c r="D321" s="12">
        <v>0.26602325201034499</v>
      </c>
      <c r="E321" s="12">
        <v>0.25985179424285798</v>
      </c>
      <c r="F321" s="12">
        <v>0.26103863358497598</v>
      </c>
      <c r="G321" s="12">
        <v>0.24620593667030299</v>
      </c>
      <c r="H321" s="12">
        <v>0.24436053991317699</v>
      </c>
      <c r="I321" s="12">
        <v>0.245323545932769</v>
      </c>
      <c r="J321" s="12">
        <v>0.24647871613502501</v>
      </c>
      <c r="K321" s="12">
        <v>0.24880019068717901</v>
      </c>
      <c r="L321" s="12">
        <v>0.25292845964431698</v>
      </c>
      <c r="M321" s="12">
        <v>0.12014169334083399</v>
      </c>
      <c r="N321" s="12">
        <v>0.121427356555897</v>
      </c>
      <c r="O321" s="12">
        <v>0.12806782158472199</v>
      </c>
      <c r="P321" s="12">
        <v>0.129407721181069</v>
      </c>
      <c r="Q321" s="12">
        <v>0.133942847610801</v>
      </c>
      <c r="R321" s="12">
        <v>0.13400258043760799</v>
      </c>
      <c r="S321" s="12">
        <v>0.136091155390585</v>
      </c>
      <c r="T321" s="12">
        <v>0.13640410413024201</v>
      </c>
      <c r="U321" s="12">
        <v>0.13827016789426</v>
      </c>
      <c r="V321" s="12">
        <v>0.13828742632301899</v>
      </c>
      <c r="W321" s="12">
        <v>0.13657177904600701</v>
      </c>
      <c r="X321" s="12">
        <v>0.146224952513171</v>
      </c>
      <c r="Y321" s="12">
        <v>0.14755137761433901</v>
      </c>
      <c r="Z321" s="12">
        <v>0.152112527560162</v>
      </c>
      <c r="AA321" s="12">
        <v>0.14800495742469699</v>
      </c>
      <c r="AB321" s="12">
        <v>0.154234991278699</v>
      </c>
      <c r="AC321" s="12">
        <v>0.15345700325504399</v>
      </c>
      <c r="AD321" s="12">
        <v>0.16004063493462001</v>
      </c>
      <c r="AE321" s="12">
        <v>0.158397459214733</v>
      </c>
      <c r="AF321" s="12">
        <v>0.159490667363648</v>
      </c>
      <c r="AG321" s="12">
        <v>0.16056957552509901</v>
      </c>
      <c r="AH321" s="12">
        <v>0.16168881231738599</v>
      </c>
      <c r="AI321" s="12">
        <v>0.20221463839213</v>
      </c>
      <c r="AJ321" s="12">
        <v>0.20245913792681899</v>
      </c>
      <c r="AK321" s="12">
        <v>0.20267450168568599</v>
      </c>
      <c r="AL321" s="12">
        <v>0.203507441346363</v>
      </c>
      <c r="AM321" s="12">
        <v>0.20529002015308601</v>
      </c>
      <c r="AN321" s="12">
        <v>0.20437520550143301</v>
      </c>
      <c r="AO321" s="12">
        <v>0.204187544443274</v>
      </c>
      <c r="AP321" s="12">
        <v>0.20538359047264099</v>
      </c>
      <c r="AQ321" s="12">
        <v>0.20661882174912299</v>
      </c>
      <c r="AR321" s="12">
        <v>0.209552488019389</v>
      </c>
      <c r="AS321" s="12">
        <v>0.21522439679791799</v>
      </c>
      <c r="AT321" s="12">
        <v>0.27542999995652001</v>
      </c>
      <c r="AU321" s="12">
        <v>0.27701216615656299</v>
      </c>
      <c r="AV321" s="12">
        <v>0.28568308840515699</v>
      </c>
      <c r="AW321" s="12">
        <v>0.27727428815698102</v>
      </c>
      <c r="AX321" s="12">
        <v>0.288472819071944</v>
      </c>
      <c r="AY321" s="12">
        <v>0.28264959909582599</v>
      </c>
      <c r="AZ321" s="12">
        <v>0.29167149143834198</v>
      </c>
      <c r="BA321" s="12">
        <v>0.27666998935002102</v>
      </c>
      <c r="BB321" s="12">
        <v>0.27609494680999402</v>
      </c>
      <c r="BC321" s="12">
        <v>0.28024748576584602</v>
      </c>
      <c r="BD321" s="12">
        <v>0.29829404943732801</v>
      </c>
    </row>
    <row r="322" spans="1:56" ht="15.6" customHeight="1" x14ac:dyDescent="0.2">
      <c r="A322" t="s">
        <v>102</v>
      </c>
      <c r="B322" s="12">
        <v>0.10008847117424</v>
      </c>
      <c r="C322" s="12">
        <v>9.9305262565612798E-2</v>
      </c>
      <c r="D322" s="12">
        <v>0.101690348386764</v>
      </c>
      <c r="E322" s="12">
        <v>0.101216461658477</v>
      </c>
      <c r="F322" s="12">
        <v>0.101345357894897</v>
      </c>
      <c r="G322" s="12">
        <v>0.100330933332443</v>
      </c>
      <c r="H322" s="12">
        <v>9.9653359651565507E-2</v>
      </c>
      <c r="I322" s="12">
        <v>9.7585555315017697E-2</v>
      </c>
      <c r="J322" s="12">
        <v>9.8022526502609203E-2</v>
      </c>
      <c r="K322" s="12">
        <v>9.46530401706695E-2</v>
      </c>
      <c r="L322" s="12">
        <v>9.6545268297195397E-2</v>
      </c>
      <c r="M322" s="12">
        <v>0.10214500017063501</v>
      </c>
      <c r="N322" s="12">
        <v>0.10163793768934</v>
      </c>
      <c r="O322" s="12">
        <v>0.100320272548224</v>
      </c>
      <c r="P322" s="12">
        <v>0.10190931443245101</v>
      </c>
      <c r="Q322" s="12">
        <v>0.10042622268840801</v>
      </c>
      <c r="R322" s="12">
        <v>0.101969193386775</v>
      </c>
      <c r="S322" s="12">
        <v>0.101039591655936</v>
      </c>
      <c r="T322" s="12">
        <v>0.10078024351468599</v>
      </c>
      <c r="U322" s="12">
        <v>0.102902932833599</v>
      </c>
      <c r="V322" s="12">
        <v>0.102586282196865</v>
      </c>
      <c r="W322" s="12">
        <v>0.10256677801891</v>
      </c>
      <c r="X322" s="12">
        <v>0.100814906499719</v>
      </c>
      <c r="Y322" s="12">
        <v>0.101976458744336</v>
      </c>
      <c r="Z322" s="12">
        <v>0.10311669944434999</v>
      </c>
      <c r="AA322" s="12">
        <v>0.10238769233867601</v>
      </c>
      <c r="AB322" s="12">
        <v>0.10135792147728701</v>
      </c>
      <c r="AC322" s="12">
        <v>0.10219419643443101</v>
      </c>
      <c r="AD322" s="12">
        <v>0.102853303314537</v>
      </c>
      <c r="AE322" s="12">
        <v>0.102892465488885</v>
      </c>
      <c r="AF322" s="12">
        <v>0.102146717809861</v>
      </c>
      <c r="AG322" s="12">
        <v>0.10416204185896</v>
      </c>
      <c r="AH322" s="12">
        <v>0.101529247017316</v>
      </c>
      <c r="AI322" s="12">
        <v>0.101832407777027</v>
      </c>
      <c r="AJ322" s="12">
        <v>0.10146023893868999</v>
      </c>
      <c r="AK322" s="12">
        <v>0.100328773580571</v>
      </c>
      <c r="AL322" s="12">
        <v>9.9926051273140803E-2</v>
      </c>
      <c r="AM322" s="12">
        <v>0.1021844725455</v>
      </c>
      <c r="AN322" s="12">
        <v>0.10269967202217301</v>
      </c>
      <c r="AO322" s="12">
        <v>0.101065338298838</v>
      </c>
      <c r="AP322" s="12">
        <v>0.102043233891969</v>
      </c>
      <c r="AQ322" s="12">
        <v>0.102769297938193</v>
      </c>
      <c r="AR322" s="12">
        <v>0.101414178007392</v>
      </c>
      <c r="AS322" s="12">
        <v>0.10260690412213699</v>
      </c>
      <c r="AT322" s="12">
        <v>0.10151999996554401</v>
      </c>
      <c r="AU322" s="12">
        <v>0.10212051483892599</v>
      </c>
      <c r="AV322" s="12">
        <v>0.10241751773383</v>
      </c>
      <c r="AW322" s="12">
        <v>0.10084617778818999</v>
      </c>
      <c r="AX322" s="12">
        <v>0.102612510804207</v>
      </c>
      <c r="AY322" s="12">
        <v>0.10477273951294599</v>
      </c>
      <c r="AZ322" s="12">
        <v>0.101657841795234</v>
      </c>
      <c r="BA322" s="12">
        <v>0.101766091521068</v>
      </c>
      <c r="BB322" s="12">
        <v>0.10237527406343799</v>
      </c>
      <c r="BC322" s="12">
        <v>0.10194246999679001</v>
      </c>
      <c r="BD322" s="12">
        <v>0.102326516182191</v>
      </c>
    </row>
    <row r="323" spans="1:56" ht="15.6" customHeight="1" x14ac:dyDescent="0.2">
      <c r="A323" t="s">
        <v>103</v>
      </c>
      <c r="B323" s="12">
        <v>1.9682686328887901E-2</v>
      </c>
      <c r="C323" s="12">
        <v>3.14337980747222E-2</v>
      </c>
      <c r="D323" s="12">
        <v>4.3078577518463099E-2</v>
      </c>
      <c r="E323" s="12">
        <v>5.4774241447448697E-2</v>
      </c>
      <c r="F323" s="12">
        <v>7.8783202171325603E-2</v>
      </c>
      <c r="G323" s="12">
        <v>9.6803545951843206E-2</v>
      </c>
      <c r="H323" s="12">
        <v>0.10729914188384999</v>
      </c>
      <c r="I323" s="12">
        <v>0.138895457983016</v>
      </c>
      <c r="J323" s="12">
        <v>0.18234483957290601</v>
      </c>
      <c r="K323" s="12">
        <v>0.27606923818588203</v>
      </c>
      <c r="L323" s="12">
        <v>0.40255738496780302</v>
      </c>
      <c r="M323" s="12">
        <v>3.1889484774681801E-2</v>
      </c>
      <c r="N323" s="12">
        <v>4.1327961029544898E-2</v>
      </c>
      <c r="O323" s="12">
        <v>5.2775849578201098E-2</v>
      </c>
      <c r="P323" s="12">
        <v>6.2031599783128298E-2</v>
      </c>
      <c r="Q323" s="12">
        <v>8.1473519725184199E-2</v>
      </c>
      <c r="R323" s="12">
        <v>0.103263683216546</v>
      </c>
      <c r="S323" s="12">
        <v>0.114431940099244</v>
      </c>
      <c r="T323" s="12">
        <v>0.14893703050510801</v>
      </c>
      <c r="U323" s="12">
        <v>0.19778295998932199</v>
      </c>
      <c r="V323" s="12">
        <v>0.28131009942741803</v>
      </c>
      <c r="W323" s="12">
        <v>0.40128691222078</v>
      </c>
      <c r="X323" s="12">
        <v>4.1764884866693899E-2</v>
      </c>
      <c r="Y323" s="12">
        <v>5.1445481597736299E-2</v>
      </c>
      <c r="Z323" s="12">
        <v>6.1824734492968401E-2</v>
      </c>
      <c r="AA323" s="12">
        <v>7.0832429393645202E-2</v>
      </c>
      <c r="AB323" s="12">
        <v>9.5099964449482502E-2</v>
      </c>
      <c r="AC323" s="12">
        <v>0.114994356709141</v>
      </c>
      <c r="AD323" s="12">
        <v>0.12586685149900301</v>
      </c>
      <c r="AE323" s="12">
        <v>0.15040914217630999</v>
      </c>
      <c r="AF323" s="12">
        <v>0.19000742768728601</v>
      </c>
      <c r="AG323" s="12">
        <v>0.28174961254160802</v>
      </c>
      <c r="AH323" s="12">
        <v>0.42665756902386998</v>
      </c>
      <c r="AI323" s="12">
        <v>6.8708404417960806E-2</v>
      </c>
      <c r="AJ323" s="12">
        <v>7.4786950183171094E-2</v>
      </c>
      <c r="AK323" s="12">
        <v>8.3407996803201601E-2</v>
      </c>
      <c r="AL323" s="12">
        <v>9.3196153640747001E-2</v>
      </c>
      <c r="AM323" s="12">
        <v>0.11165827320468</v>
      </c>
      <c r="AN323" s="12">
        <v>0.130603723628546</v>
      </c>
      <c r="AO323" s="12">
        <v>0.142811985426051</v>
      </c>
      <c r="AP323" s="12">
        <v>0.17520764822600901</v>
      </c>
      <c r="AQ323" s="12">
        <v>0.21725389521609001</v>
      </c>
      <c r="AR323" s="12">
        <v>0.298515309569656</v>
      </c>
      <c r="AS323" s="12">
        <v>0.41264363001751603</v>
      </c>
      <c r="AT323" s="12">
        <v>0.107238620840093</v>
      </c>
      <c r="AU323" s="12">
        <v>0.11542428180735501</v>
      </c>
      <c r="AV323" s="12">
        <v>0.122915498671993</v>
      </c>
      <c r="AW323" s="12">
        <v>0.12956182674694999</v>
      </c>
      <c r="AX323" s="12">
        <v>0.151613843056463</v>
      </c>
      <c r="AY323" s="12">
        <v>0.178143416681597</v>
      </c>
      <c r="AZ323" s="12">
        <v>0.18349120693821999</v>
      </c>
      <c r="BA323" s="12">
        <v>0.200247869696668</v>
      </c>
      <c r="BB323" s="12">
        <v>0.24303675723332199</v>
      </c>
      <c r="BC323" s="12">
        <v>0.34343490292949003</v>
      </c>
      <c r="BD323" s="12">
        <v>0.45904123654929502</v>
      </c>
    </row>
    <row r="324" spans="1:56" ht="15.6" customHeight="1" x14ac:dyDescent="0.2">
      <c r="A324" t="s">
        <v>104</v>
      </c>
      <c r="B324" s="12">
        <v>7.7745572328567505E-2</v>
      </c>
      <c r="C324" s="12">
        <v>7.2945954799652102E-2</v>
      </c>
      <c r="D324" s="12">
        <v>7.2138822078704798E-2</v>
      </c>
      <c r="E324" s="12">
        <v>6.5478625297546306E-2</v>
      </c>
      <c r="F324" s="12">
        <v>5.8293546438217103E-2</v>
      </c>
      <c r="G324" s="12">
        <v>5.4602150917053199E-2</v>
      </c>
      <c r="H324" s="12">
        <v>5.5379626750946001E-2</v>
      </c>
      <c r="I324" s="12">
        <v>5.4963316917419403E-2</v>
      </c>
      <c r="J324" s="12">
        <v>5.7093902826309197E-2</v>
      </c>
      <c r="K324" s="12">
        <v>6.04242634773254E-2</v>
      </c>
      <c r="L324" s="12">
        <v>8.1098780632019002E-2</v>
      </c>
      <c r="M324" s="12">
        <v>0.29825058547399302</v>
      </c>
      <c r="N324" s="12">
        <v>0.304108837599395</v>
      </c>
      <c r="O324" s="12">
        <v>0.30260171172439398</v>
      </c>
      <c r="P324" s="12">
        <v>0.29013085878023498</v>
      </c>
      <c r="Q324" s="12">
        <v>0.27642691007224401</v>
      </c>
      <c r="R324" s="12">
        <v>0.26505121620752398</v>
      </c>
      <c r="S324" s="12">
        <v>0.26195374099157098</v>
      </c>
      <c r="T324" s="12">
        <v>0.24720607008985199</v>
      </c>
      <c r="U324" s="12">
        <v>0.233776864185128</v>
      </c>
      <c r="V324" s="12">
        <v>0.212139565457579</v>
      </c>
      <c r="W324" s="12">
        <v>0.21856564603826001</v>
      </c>
      <c r="X324" s="12">
        <v>0.69897533744894003</v>
      </c>
      <c r="Y324" s="12">
        <v>0.72085168028390501</v>
      </c>
      <c r="Z324" s="12">
        <v>0.72191656020379802</v>
      </c>
      <c r="AA324" s="12">
        <v>0.69588398164318399</v>
      </c>
      <c r="AB324" s="12">
        <v>0.66887381256267497</v>
      </c>
      <c r="AC324" s="12">
        <v>0.66980595229774398</v>
      </c>
      <c r="AD324" s="12">
        <v>0.65405608248966995</v>
      </c>
      <c r="AE324" s="12">
        <v>0.64400473974084305</v>
      </c>
      <c r="AF324" s="12">
        <v>0.62100699896453504</v>
      </c>
      <c r="AG324" s="12">
        <v>0.58761229822712502</v>
      </c>
      <c r="AH324" s="12">
        <v>0.51991619345962303</v>
      </c>
      <c r="AI324" s="12">
        <v>1.56550483549794</v>
      </c>
      <c r="AJ324" s="12">
        <v>1.5537574675775301</v>
      </c>
      <c r="AK324" s="12">
        <v>1.5759983857472699</v>
      </c>
      <c r="AL324" s="12">
        <v>1.5746681254397099</v>
      </c>
      <c r="AM324" s="12">
        <v>1.6045574270268901</v>
      </c>
      <c r="AN324" s="12">
        <v>1.58571174580563</v>
      </c>
      <c r="AO324" s="12">
        <v>1.5790889083698201</v>
      </c>
      <c r="AP324" s="12">
        <v>1.51221185345803</v>
      </c>
      <c r="AQ324" s="12">
        <v>1.5248443875261499</v>
      </c>
      <c r="AR324" s="12">
        <v>1.4241023089296001</v>
      </c>
      <c r="AS324" s="12">
        <v>1.40608238148432</v>
      </c>
      <c r="AT324" s="12">
        <v>2.66505078090134</v>
      </c>
      <c r="AU324" s="12">
        <v>2.52267357098158</v>
      </c>
      <c r="AV324" s="12">
        <v>2.4734532115279899</v>
      </c>
      <c r="AW324" s="12">
        <v>2.48683761012169</v>
      </c>
      <c r="AX324" s="12">
        <v>2.5528763699275099</v>
      </c>
      <c r="AY324" s="12">
        <v>2.61366333500031</v>
      </c>
      <c r="AZ324" s="12">
        <v>2.5155270279094699</v>
      </c>
      <c r="BA324" s="12">
        <v>2.8029394559962699</v>
      </c>
      <c r="BB324" s="12">
        <v>2.8183258502714001</v>
      </c>
      <c r="BC324" s="12">
        <v>2.6435096622795098</v>
      </c>
      <c r="BD324" s="12">
        <v>2.6283022767754001</v>
      </c>
    </row>
    <row r="325" spans="1:56" ht="15.6" customHeight="1" x14ac:dyDescent="0.2">
      <c r="A325" t="s">
        <v>105</v>
      </c>
      <c r="B325" s="12">
        <v>9.9652421474456694E-3</v>
      </c>
      <c r="C325" s="12">
        <v>1.37753415107727E-2</v>
      </c>
      <c r="D325" s="12">
        <v>1.7254391908645601E-2</v>
      </c>
      <c r="E325" s="12">
        <v>2.0052208900451601E-2</v>
      </c>
      <c r="F325" s="12">
        <v>2.71283984184265E-2</v>
      </c>
      <c r="G325" s="12">
        <v>3.2794568538665698E-2</v>
      </c>
      <c r="H325" s="12">
        <v>3.5761115550994801E-2</v>
      </c>
      <c r="I325" s="12">
        <v>4.5290246009826597E-2</v>
      </c>
      <c r="J325" s="12">
        <v>5.7142888307571402E-2</v>
      </c>
      <c r="K325" s="12">
        <v>8.3107076883316006E-2</v>
      </c>
      <c r="L325" s="12">
        <v>0.121077622175216</v>
      </c>
      <c r="M325" s="12">
        <v>2.4118649062289901E-2</v>
      </c>
      <c r="N325" s="12">
        <v>3.0141212606942702E-2</v>
      </c>
      <c r="O325" s="12">
        <v>3.3109103479693001E-2</v>
      </c>
      <c r="P325" s="12">
        <v>3.5194217517811703E-2</v>
      </c>
      <c r="Q325" s="12">
        <v>4.2614903501285002E-2</v>
      </c>
      <c r="R325" s="12">
        <v>4.9501511358445598E-2</v>
      </c>
      <c r="S325" s="12">
        <v>5.1902845341672103E-2</v>
      </c>
      <c r="T325" s="12">
        <v>6.1685498042773103E-2</v>
      </c>
      <c r="U325" s="12">
        <v>7.4836566884030495E-2</v>
      </c>
      <c r="V325" s="12">
        <v>0.100287245165917</v>
      </c>
      <c r="W325" s="12">
        <v>0.13322565376117601</v>
      </c>
      <c r="X325" s="12">
        <v>4.4590160410891297E-2</v>
      </c>
      <c r="Y325" s="12">
        <v>4.8659357973324303E-2</v>
      </c>
      <c r="Z325" s="12">
        <v>5.3660574779715503E-2</v>
      </c>
      <c r="AA325" s="12">
        <v>5.7234710262667701E-2</v>
      </c>
      <c r="AB325" s="12">
        <v>6.7572965416856895E-2</v>
      </c>
      <c r="AC325" s="12">
        <v>7.32568720335601E-2</v>
      </c>
      <c r="AD325" s="12">
        <v>7.5834689601775099E-2</v>
      </c>
      <c r="AE325" s="12">
        <v>8.6107325810258095E-2</v>
      </c>
      <c r="AF325" s="12">
        <v>9.8413259752335003E-2</v>
      </c>
      <c r="AG325" s="12">
        <v>0.126745306035523</v>
      </c>
      <c r="AH325" s="12">
        <v>0.16168677935036199</v>
      </c>
      <c r="AI325" s="12">
        <v>9.0156955103720293E-2</v>
      </c>
      <c r="AJ325" s="12">
        <v>9.3430783158989297E-2</v>
      </c>
      <c r="AK325" s="12">
        <v>9.7098050578947895E-2</v>
      </c>
      <c r="AL325" s="12">
        <v>0.10229907240918799</v>
      </c>
      <c r="AM325" s="12">
        <v>0.110726000160299</v>
      </c>
      <c r="AN325" s="12">
        <v>0.11846383412679</v>
      </c>
      <c r="AO325" s="12">
        <v>0.121988527236446</v>
      </c>
      <c r="AP325" s="12">
        <v>0.13498572636676001</v>
      </c>
      <c r="AQ325" s="12">
        <v>0.147465831489973</v>
      </c>
      <c r="AR325" s="12">
        <v>0.175262933136314</v>
      </c>
      <c r="AS325" s="12">
        <v>0.21041957024604999</v>
      </c>
      <c r="AT325" s="12">
        <v>0.153265414699431</v>
      </c>
      <c r="AU325" s="12">
        <v>0.15613344407850599</v>
      </c>
      <c r="AV325" s="12">
        <v>0.16147942953212199</v>
      </c>
      <c r="AW325" s="12">
        <v>0.165384172111429</v>
      </c>
      <c r="AX325" s="12">
        <v>0.174766812273251</v>
      </c>
      <c r="AY325" s="12">
        <v>0.182916284889303</v>
      </c>
      <c r="AZ325" s="12">
        <v>0.18703047434488901</v>
      </c>
      <c r="BA325" s="12">
        <v>0.19708958748848199</v>
      </c>
      <c r="BB325" s="12">
        <v>0.211814621443389</v>
      </c>
      <c r="BC325" s="12">
        <v>0.242932581132458</v>
      </c>
      <c r="BD325" s="12">
        <v>0.27556882109693298</v>
      </c>
    </row>
    <row r="326" spans="1:56" ht="15.6" customHeight="1" x14ac:dyDescent="0.2">
      <c r="AL326" s="12"/>
    </row>
    <row r="328" spans="1:56" ht="15.6" customHeight="1" x14ac:dyDescent="0.2">
      <c r="A328" t="s">
        <v>111</v>
      </c>
      <c r="B328" t="s">
        <v>27</v>
      </c>
      <c r="C328" t="s">
        <v>37</v>
      </c>
      <c r="D328" t="s">
        <v>38</v>
      </c>
      <c r="E328" t="s">
        <v>40</v>
      </c>
      <c r="F328" t="s">
        <v>41</v>
      </c>
      <c r="G328" t="s">
        <v>42</v>
      </c>
      <c r="H328" t="s">
        <v>45</v>
      </c>
      <c r="I328" t="s">
        <v>46</v>
      </c>
      <c r="J328" t="s">
        <v>48</v>
      </c>
      <c r="K328" t="s">
        <v>81</v>
      </c>
      <c r="L328" t="s">
        <v>82</v>
      </c>
      <c r="M328" t="s">
        <v>14</v>
      </c>
      <c r="N328" t="s">
        <v>71</v>
      </c>
      <c r="O328" t="s">
        <v>72</v>
      </c>
      <c r="P328" t="s">
        <v>12</v>
      </c>
      <c r="Q328" t="s">
        <v>74</v>
      </c>
      <c r="R328" t="s">
        <v>75</v>
      </c>
      <c r="S328" t="s">
        <v>54</v>
      </c>
      <c r="T328" t="s">
        <v>77</v>
      </c>
      <c r="U328" t="s">
        <v>56</v>
      </c>
      <c r="V328" t="s">
        <v>83</v>
      </c>
      <c r="W328" t="s">
        <v>84</v>
      </c>
      <c r="X328" t="s">
        <v>16</v>
      </c>
      <c r="Y328" t="s">
        <v>57</v>
      </c>
      <c r="Z328" t="s">
        <v>58</v>
      </c>
      <c r="AA328" t="s">
        <v>59</v>
      </c>
      <c r="AB328" t="s">
        <v>60</v>
      </c>
      <c r="AC328" t="s">
        <v>61</v>
      </c>
      <c r="AD328" t="s">
        <v>13</v>
      </c>
      <c r="AE328" t="s">
        <v>62</v>
      </c>
      <c r="AF328" t="s">
        <v>63</v>
      </c>
      <c r="AG328" t="s">
        <v>85</v>
      </c>
      <c r="AH328" t="s">
        <v>86</v>
      </c>
      <c r="AI328" t="s">
        <v>19</v>
      </c>
      <c r="AJ328" t="s">
        <v>79</v>
      </c>
      <c r="AK328" t="s">
        <v>80</v>
      </c>
      <c r="AL328" t="s">
        <v>15</v>
      </c>
      <c r="AM328" t="s">
        <v>66</v>
      </c>
      <c r="AN328" t="s">
        <v>67</v>
      </c>
      <c r="AO328" t="s">
        <v>68</v>
      </c>
      <c r="AP328" t="s">
        <v>69</v>
      </c>
      <c r="AQ328" t="s">
        <v>70</v>
      </c>
      <c r="AR328" t="s">
        <v>87</v>
      </c>
      <c r="AS328" t="s">
        <v>88</v>
      </c>
    </row>
    <row r="329" spans="1:56" ht="15.6" customHeight="1" x14ac:dyDescent="0.2">
      <c r="A329" t="s">
        <v>101</v>
      </c>
      <c r="B329" s="12">
        <v>0.12465055527225601</v>
      </c>
      <c r="C329" s="12">
        <v>0.124487143690868</v>
      </c>
      <c r="D329" s="12">
        <v>0.132642028152301</v>
      </c>
      <c r="E329" s="12">
        <v>0.134098083742203</v>
      </c>
      <c r="F329" s="12">
        <v>0.13972760015918301</v>
      </c>
      <c r="G329" s="12">
        <v>0.140625692182971</v>
      </c>
      <c r="H329" s="12">
        <v>0.14207918669587799</v>
      </c>
      <c r="I329" s="12">
        <v>0.142271816089589</v>
      </c>
      <c r="J329" s="12">
        <v>0.14543970938651701</v>
      </c>
      <c r="K329" s="12">
        <v>0.14497080156879999</v>
      </c>
      <c r="L329" s="12">
        <v>0.14118953161342099</v>
      </c>
      <c r="M329" s="12">
        <v>0.15049982327286901</v>
      </c>
      <c r="N329" s="12">
        <v>0.151812822588028</v>
      </c>
      <c r="O329" s="12">
        <v>0.15900261940494601</v>
      </c>
      <c r="P329" s="12">
        <v>0.15561271226534201</v>
      </c>
      <c r="Q329" s="12">
        <v>0.15893852326177699</v>
      </c>
      <c r="R329" s="12">
        <v>0.15738003484664401</v>
      </c>
      <c r="S329" s="12">
        <v>0.163375964728734</v>
      </c>
      <c r="T329" s="12">
        <v>0.16595967354312999</v>
      </c>
      <c r="U329" s="12">
        <v>0.164847107343776</v>
      </c>
      <c r="V329" s="12">
        <v>0.16458936404156399</v>
      </c>
      <c r="W329" s="12">
        <v>0.16672515612776501</v>
      </c>
      <c r="X329" s="12">
        <v>0.21166002109486501</v>
      </c>
      <c r="Y329" s="12">
        <v>0.209419594016126</v>
      </c>
      <c r="Z329" s="12">
        <v>0.21053620820404301</v>
      </c>
      <c r="AA329" s="12">
        <v>0.21161933611798001</v>
      </c>
      <c r="AB329" s="12">
        <v>0.21519432785690401</v>
      </c>
      <c r="AC329" s="12">
        <v>0.208731089868853</v>
      </c>
      <c r="AD329" s="12">
        <v>0.20997296353822101</v>
      </c>
      <c r="AE329" s="12">
        <v>0.21143928138158599</v>
      </c>
      <c r="AF329" s="12">
        <v>0.21368723530923101</v>
      </c>
      <c r="AG329" s="12">
        <v>0.21487444703296901</v>
      </c>
      <c r="AH329" s="12">
        <v>0.223820440230831</v>
      </c>
      <c r="AI329" s="12">
        <v>0.28239455274356301</v>
      </c>
      <c r="AJ329" s="12">
        <v>0.28536255385286002</v>
      </c>
      <c r="AK329" s="12">
        <v>0.28935960031324798</v>
      </c>
      <c r="AL329" s="12">
        <v>0.28194588230502199</v>
      </c>
      <c r="AM329" s="12">
        <v>0.291607474768033</v>
      </c>
      <c r="AN329" s="12">
        <v>0.28432550481570601</v>
      </c>
      <c r="AO329" s="12">
        <v>0.293535409435149</v>
      </c>
      <c r="AP329" s="12">
        <v>0.29102423114161302</v>
      </c>
      <c r="AQ329" s="12">
        <v>0.28224933019248299</v>
      </c>
      <c r="AR329" s="12">
        <v>0.28833877399403501</v>
      </c>
      <c r="AS329" s="12">
        <v>0.30419487594276301</v>
      </c>
    </row>
    <row r="330" spans="1:56" ht="15.6" customHeight="1" x14ac:dyDescent="0.2">
      <c r="A330" t="s">
        <v>102</v>
      </c>
      <c r="B330" s="12">
        <v>0.102847176213418</v>
      </c>
      <c r="C330" s="12">
        <v>0.100411045935846</v>
      </c>
      <c r="D330" s="12">
        <v>9.9267052065941594E-2</v>
      </c>
      <c r="E330" s="12">
        <v>0.101777304885207</v>
      </c>
      <c r="F330" s="12">
        <v>9.9197490240937894E-2</v>
      </c>
      <c r="G330" s="12">
        <v>0.10047903112185801</v>
      </c>
      <c r="H330" s="12">
        <v>0.10034920066915499</v>
      </c>
      <c r="I330" s="12">
        <v>0.10070732332045</v>
      </c>
      <c r="J330" s="12">
        <v>0.102109301474786</v>
      </c>
      <c r="K330" s="12">
        <v>0.10121428069247899</v>
      </c>
      <c r="L330" s="12">
        <v>0.107992700351181</v>
      </c>
      <c r="M330" s="12">
        <v>0.100814183553059</v>
      </c>
      <c r="N330" s="12">
        <v>0.10086783798792</v>
      </c>
      <c r="O330" s="12">
        <v>0.10639844145826099</v>
      </c>
      <c r="P330" s="12">
        <v>0.10089089537179501</v>
      </c>
      <c r="Q330" s="12">
        <v>0.101316075171193</v>
      </c>
      <c r="R330" s="12">
        <v>0.10186999587602499</v>
      </c>
      <c r="S330" s="12">
        <v>0.101543249622468</v>
      </c>
      <c r="T330" s="12">
        <v>0.10344375333478301</v>
      </c>
      <c r="U330" s="12">
        <v>0.10246464513963199</v>
      </c>
      <c r="V330" s="12">
        <v>0.10022545629932</v>
      </c>
      <c r="W330" s="12">
        <v>0.110527048828781</v>
      </c>
      <c r="X330" s="12">
        <v>0.107596981909967</v>
      </c>
      <c r="Y330" s="12">
        <v>0.10047706224585</v>
      </c>
      <c r="Z330" s="12">
        <v>0.101090826014036</v>
      </c>
      <c r="AA330" s="12">
        <v>0.101346226148707</v>
      </c>
      <c r="AB330" s="12">
        <v>0.10508519346995999</v>
      </c>
      <c r="AC330" s="12">
        <v>9.8372761921215995E-2</v>
      </c>
      <c r="AD330" s="12">
        <v>0.100126397225164</v>
      </c>
      <c r="AE330" s="12">
        <v>9.8944802438059101E-2</v>
      </c>
      <c r="AF330" s="12">
        <v>0.100096743593933</v>
      </c>
      <c r="AG330" s="12">
        <v>9.8724888217064599E-2</v>
      </c>
      <c r="AH330" s="12">
        <v>0.101349820372878</v>
      </c>
      <c r="AI330" s="12">
        <v>0.107109549225017</v>
      </c>
      <c r="AJ330" s="12">
        <v>0.106217735557145</v>
      </c>
      <c r="AK330" s="12">
        <v>0.101054940172421</v>
      </c>
      <c r="AL330" s="12">
        <v>0.10005546385242001</v>
      </c>
      <c r="AM330" s="12">
        <v>9.8942623343518901E-2</v>
      </c>
      <c r="AN330" s="12">
        <v>0.102095750070387</v>
      </c>
      <c r="AO330" s="12">
        <v>0.10020011471163801</v>
      </c>
      <c r="AP330" s="12">
        <v>0.104148613509311</v>
      </c>
      <c r="AQ330" s="12">
        <v>0.102569333968623</v>
      </c>
      <c r="AR330" s="12">
        <v>0.105561087208409</v>
      </c>
      <c r="AS330" s="12">
        <v>9.8898567179197899E-2</v>
      </c>
    </row>
    <row r="331" spans="1:56" ht="15.6" customHeight="1" x14ac:dyDescent="0.2">
      <c r="A331" t="s">
        <v>103</v>
      </c>
      <c r="B331" s="12">
        <v>3.5303513209025E-2</v>
      </c>
      <c r="C331" s="12">
        <v>4.5550059246760498E-2</v>
      </c>
      <c r="D331" s="12">
        <v>5.8390171297134801E-2</v>
      </c>
      <c r="E331" s="12">
        <v>6.83597339096889E-2</v>
      </c>
      <c r="F331" s="12">
        <v>8.9999503986809795E-2</v>
      </c>
      <c r="G331" s="12">
        <v>0.11475781215134399</v>
      </c>
      <c r="H331" s="12">
        <v>0.12852749516886999</v>
      </c>
      <c r="I331" s="12">
        <v>0.16553495776268701</v>
      </c>
      <c r="J331" s="12">
        <v>0.21976346867058799</v>
      </c>
      <c r="K331" s="12">
        <v>0.33123635476635299</v>
      </c>
      <c r="L331" s="12">
        <v>0.47202731717017299</v>
      </c>
      <c r="M331" s="12">
        <v>4.5662915834816499E-2</v>
      </c>
      <c r="N331" s="12">
        <v>5.5986909456150501E-2</v>
      </c>
      <c r="O331" s="12">
        <v>7.1759631556849293E-2</v>
      </c>
      <c r="P331" s="12">
        <v>7.8435977300008106E-2</v>
      </c>
      <c r="Q331" s="12">
        <v>0.107168669341712</v>
      </c>
      <c r="R331" s="12">
        <v>0.12612578433047</v>
      </c>
      <c r="S331" s="12">
        <v>0.138516231249737</v>
      </c>
      <c r="T331" s="12">
        <v>0.167338222585698</v>
      </c>
      <c r="U331" s="12">
        <v>0.212074118275796</v>
      </c>
      <c r="V331" s="12">
        <v>0.32025308250099099</v>
      </c>
      <c r="W331" s="12">
        <v>0.479419687742828</v>
      </c>
      <c r="X331" s="12">
        <v>7.8043827446558106E-2</v>
      </c>
      <c r="Y331" s="12">
        <v>7.9839268038349703E-2</v>
      </c>
      <c r="Z331" s="12">
        <v>8.9169245894237206E-2</v>
      </c>
      <c r="AA331" s="12">
        <v>0.101405033501245</v>
      </c>
      <c r="AB331" s="12">
        <v>0.12540306070799401</v>
      </c>
      <c r="AC331" s="12">
        <v>0.140396810347034</v>
      </c>
      <c r="AD331" s="12">
        <v>0.15467980856536501</v>
      </c>
      <c r="AE331" s="12">
        <v>0.192958283168013</v>
      </c>
      <c r="AF331" s="12">
        <v>0.23931218988151901</v>
      </c>
      <c r="AG331" s="12">
        <v>0.32440326803474001</v>
      </c>
      <c r="AH331" s="12">
        <v>0.45420672047522698</v>
      </c>
      <c r="AI331" s="12">
        <v>0.11960623084857799</v>
      </c>
      <c r="AJ331" s="12">
        <v>0.12645961392310301</v>
      </c>
      <c r="AK331" s="12">
        <v>0.12539104236069501</v>
      </c>
      <c r="AL331" s="12">
        <v>0.13340899508486501</v>
      </c>
      <c r="AM331" s="12">
        <v>0.15289883972496099</v>
      </c>
      <c r="AN331" s="12">
        <v>0.179088251565092</v>
      </c>
      <c r="AO331" s="12">
        <v>0.18891070222341799</v>
      </c>
      <c r="AP331" s="12">
        <v>0.22833995665273299</v>
      </c>
      <c r="AQ331" s="12">
        <v>0.26692722946084901</v>
      </c>
      <c r="AR331" s="12">
        <v>0.39025672276814699</v>
      </c>
      <c r="AS331" s="12">
        <v>0.50664158533978199</v>
      </c>
    </row>
    <row r="332" spans="1:56" ht="15.6" customHeight="1" x14ac:dyDescent="0.2">
      <c r="A332" t="s">
        <v>104</v>
      </c>
      <c r="B332" s="12">
        <v>0.29515728130135399</v>
      </c>
      <c r="C332" s="12">
        <v>0.31624109514297899</v>
      </c>
      <c r="D332" s="12">
        <v>0.30191030553592102</v>
      </c>
      <c r="E332" s="12">
        <v>0.30193696483489002</v>
      </c>
      <c r="F332" s="12">
        <v>0.28162052041740798</v>
      </c>
      <c r="G332" s="12">
        <v>0.27853081303258098</v>
      </c>
      <c r="H332" s="12">
        <v>0.26979517936706499</v>
      </c>
      <c r="I332" s="12">
        <v>0.26223434684097102</v>
      </c>
      <c r="J332" s="12">
        <v>0.25568216334107102</v>
      </c>
      <c r="K332" s="12">
        <v>0.23682154122219201</v>
      </c>
      <c r="L332" s="12">
        <v>0.247596222867247</v>
      </c>
      <c r="M332" s="12">
        <v>0.65675837762894096</v>
      </c>
      <c r="N332" s="12">
        <v>0.68465232849121005</v>
      </c>
      <c r="O332" s="12">
        <v>0.71367624241818595</v>
      </c>
      <c r="P332" s="12">
        <v>0.69587444490002004</v>
      </c>
      <c r="Q332" s="12">
        <v>0.66896119169009605</v>
      </c>
      <c r="R332" s="12">
        <v>0.69175122373847497</v>
      </c>
      <c r="S332" s="12">
        <v>0.68456297536050104</v>
      </c>
      <c r="T332" s="12">
        <v>0.66554196675618404</v>
      </c>
      <c r="U332" s="12">
        <v>0.64800774666570804</v>
      </c>
      <c r="V332" s="12">
        <v>0.60353605977950497</v>
      </c>
      <c r="W332" s="12">
        <v>0.56227870910398403</v>
      </c>
      <c r="X332" s="12">
        <v>1.4682908135075701</v>
      </c>
      <c r="Y332" s="12">
        <v>1.4778603097443901</v>
      </c>
      <c r="Z332" s="12">
        <v>1.5073165329553699</v>
      </c>
      <c r="AA332" s="12">
        <v>1.51234173005627</v>
      </c>
      <c r="AB332" s="12">
        <v>1.5711195007447201</v>
      </c>
      <c r="AC332" s="12">
        <v>1.5881633527817201</v>
      </c>
      <c r="AD332" s="12">
        <v>1.59125056061693</v>
      </c>
      <c r="AE332" s="12">
        <v>1.52296090126037</v>
      </c>
      <c r="AF332" s="12">
        <v>1.5461457980576301</v>
      </c>
      <c r="AG332" s="12">
        <v>1.48111935328411</v>
      </c>
      <c r="AH332" s="12">
        <v>1.45125177598768</v>
      </c>
      <c r="AI332" s="12">
        <v>2.8349307070496201</v>
      </c>
      <c r="AJ332" s="12">
        <v>2.7191766462018401</v>
      </c>
      <c r="AK332" s="12">
        <v>2.63364734957295</v>
      </c>
      <c r="AL332" s="12">
        <v>2.6374961022407701</v>
      </c>
      <c r="AM332" s="12">
        <v>2.6816618724535801</v>
      </c>
      <c r="AN332" s="12">
        <v>2.71250540210354</v>
      </c>
      <c r="AO332" s="12">
        <v>2.6397664034238399</v>
      </c>
      <c r="AP332" s="12">
        <v>2.76216538490787</v>
      </c>
      <c r="AQ332" s="12">
        <v>2.8198723023937502</v>
      </c>
      <c r="AR332" s="12">
        <v>2.74026554374284</v>
      </c>
      <c r="AS332" s="12">
        <v>2.7405490003606299</v>
      </c>
    </row>
    <row r="333" spans="1:56" ht="15.6" customHeight="1" x14ac:dyDescent="0.2">
      <c r="A333" t="s">
        <v>105</v>
      </c>
      <c r="B333" s="12">
        <v>2.5159646106022601E-2</v>
      </c>
      <c r="C333" s="12">
        <v>3.1741219182168198E-2</v>
      </c>
      <c r="D333" s="12">
        <v>3.56986445765341E-2</v>
      </c>
      <c r="E333" s="12">
        <v>3.8083435386739702E-2</v>
      </c>
      <c r="F333" s="12">
        <v>4.5538294699884199E-2</v>
      </c>
      <c r="G333" s="12">
        <v>5.3363336029873101E-2</v>
      </c>
      <c r="H333" s="12">
        <v>5.5819485777167797E-2</v>
      </c>
      <c r="I333" s="12">
        <v>6.7785511734665002E-2</v>
      </c>
      <c r="J333" s="12">
        <v>8.2851466312203303E-2</v>
      </c>
      <c r="K333" s="12">
        <v>0.112609955572312</v>
      </c>
      <c r="L333" s="12">
        <v>0.15160731602740499</v>
      </c>
      <c r="M333" s="12">
        <v>4.5751189672818701E-2</v>
      </c>
      <c r="N333" s="12">
        <v>5.0587541313581501E-2</v>
      </c>
      <c r="O333" s="12">
        <v>5.6591236463157002E-2</v>
      </c>
      <c r="P333" s="12">
        <v>6.04017678127493E-2</v>
      </c>
      <c r="Q333" s="12">
        <v>7.2939875305339796E-2</v>
      </c>
      <c r="R333" s="12">
        <v>7.90810200475877E-2</v>
      </c>
      <c r="S333" s="12">
        <v>8.1722203121390294E-2</v>
      </c>
      <c r="T333" s="12">
        <v>9.2432281022430701E-2</v>
      </c>
      <c r="U333" s="12">
        <v>0.106468449356735</v>
      </c>
      <c r="V333" s="12">
        <v>0.13614776057581701</v>
      </c>
      <c r="W333" s="12">
        <v>0.17782493560544901</v>
      </c>
      <c r="X333" s="12">
        <v>9.2063329553091294E-2</v>
      </c>
      <c r="Y333" s="12">
        <v>9.6148024323166006E-2</v>
      </c>
      <c r="Z333" s="12">
        <v>0.101154209465108</v>
      </c>
      <c r="AA333" s="12">
        <v>0.106972720033379</v>
      </c>
      <c r="AB333" s="12">
        <v>0.116089802916331</v>
      </c>
      <c r="AC333" s="12">
        <v>0.122557883621543</v>
      </c>
      <c r="AD333" s="12">
        <v>0.12760550232343701</v>
      </c>
      <c r="AE333" s="12">
        <v>0.143732506741759</v>
      </c>
      <c r="AF333" s="12">
        <v>0.155476767529723</v>
      </c>
      <c r="AG333" s="12">
        <v>0.18551248119723401</v>
      </c>
      <c r="AH333" s="12">
        <v>0.22544796236099701</v>
      </c>
      <c r="AI333" s="12">
        <v>0.154340110799317</v>
      </c>
      <c r="AJ333" s="12">
        <v>0.15949645350056299</v>
      </c>
      <c r="AK333" s="12">
        <v>0.16293936134666501</v>
      </c>
      <c r="AL333" s="12">
        <v>0.16940665757784201</v>
      </c>
      <c r="AM333" s="12">
        <v>0.17947443839042401</v>
      </c>
      <c r="AN333" s="12">
        <v>0.18742902304536499</v>
      </c>
      <c r="AO333" s="12">
        <v>0.192444265529673</v>
      </c>
      <c r="AP333" s="12">
        <v>0.21285598252409199</v>
      </c>
      <c r="AQ333" s="12">
        <v>0.220273917721163</v>
      </c>
      <c r="AR333" s="12">
        <v>0.26382230943249102</v>
      </c>
      <c r="AS333" s="12">
        <v>0.29180072712641802</v>
      </c>
    </row>
    <row r="336" spans="1:56" ht="15.6" customHeight="1" x14ac:dyDescent="0.2">
      <c r="A336" t="s">
        <v>112</v>
      </c>
      <c r="B336" t="s">
        <v>27</v>
      </c>
      <c r="C336" t="s">
        <v>37</v>
      </c>
      <c r="D336" t="s">
        <v>38</v>
      </c>
      <c r="E336" t="s">
        <v>40</v>
      </c>
      <c r="F336" t="s">
        <v>41</v>
      </c>
      <c r="G336" t="s">
        <v>42</v>
      </c>
      <c r="H336" t="s">
        <v>45</v>
      </c>
      <c r="I336" t="s">
        <v>46</v>
      </c>
      <c r="J336" t="s">
        <v>48</v>
      </c>
      <c r="K336" t="s">
        <v>81</v>
      </c>
      <c r="L336" t="s">
        <v>82</v>
      </c>
      <c r="M336" t="s">
        <v>14</v>
      </c>
      <c r="N336" t="s">
        <v>71</v>
      </c>
      <c r="O336" t="s">
        <v>72</v>
      </c>
      <c r="P336" t="s">
        <v>12</v>
      </c>
      <c r="Q336" t="s">
        <v>74</v>
      </c>
      <c r="R336" t="s">
        <v>75</v>
      </c>
      <c r="S336" t="s">
        <v>54</v>
      </c>
      <c r="T336" t="s">
        <v>77</v>
      </c>
      <c r="U336" t="s">
        <v>56</v>
      </c>
      <c r="V336" t="s">
        <v>83</v>
      </c>
      <c r="W336" t="s">
        <v>84</v>
      </c>
      <c r="X336" t="s">
        <v>16</v>
      </c>
      <c r="Y336" t="s">
        <v>57</v>
      </c>
      <c r="Z336" t="s">
        <v>58</v>
      </c>
      <c r="AA336" t="s">
        <v>59</v>
      </c>
      <c r="AB336" t="s">
        <v>60</v>
      </c>
      <c r="AC336" t="s">
        <v>61</v>
      </c>
      <c r="AD336" t="s">
        <v>13</v>
      </c>
      <c r="AE336" t="s">
        <v>62</v>
      </c>
      <c r="AF336" t="s">
        <v>63</v>
      </c>
      <c r="AG336" t="s">
        <v>85</v>
      </c>
      <c r="AH336" t="s">
        <v>86</v>
      </c>
      <c r="AI336" t="s">
        <v>19</v>
      </c>
      <c r="AJ336" t="s">
        <v>79</v>
      </c>
      <c r="AK336" t="s">
        <v>80</v>
      </c>
      <c r="AL336" t="s">
        <v>15</v>
      </c>
      <c r="AM336" t="s">
        <v>66</v>
      </c>
      <c r="AN336" t="s">
        <v>67</v>
      </c>
      <c r="AO336" t="s">
        <v>68</v>
      </c>
      <c r="AP336" t="s">
        <v>69</v>
      </c>
      <c r="AQ336" t="s">
        <v>70</v>
      </c>
      <c r="AR336" t="s">
        <v>87</v>
      </c>
      <c r="AS336" t="s">
        <v>88</v>
      </c>
    </row>
    <row r="337" spans="1:45" ht="15.6" customHeight="1" x14ac:dyDescent="0.2">
      <c r="A337" t="s">
        <v>101</v>
      </c>
      <c r="B337" s="12">
        <v>0.13344328121472401</v>
      </c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>
        <v>0.15188118719285501</v>
      </c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>
        <v>0.210002645369498</v>
      </c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>
        <v>0.28724537869935302</v>
      </c>
      <c r="AJ337" s="12">
        <v>0.28601576948678598</v>
      </c>
      <c r="AK337" s="12">
        <v>0.29215712444756597</v>
      </c>
      <c r="AL337" s="12">
        <v>0.284160719122937</v>
      </c>
      <c r="AM337" s="12">
        <v>0.29736715747463999</v>
      </c>
      <c r="AN337" s="12">
        <v>0.29035467742591697</v>
      </c>
      <c r="AO337" s="12">
        <v>0.29915554036376202</v>
      </c>
      <c r="AP337" s="12">
        <v>0.29303644805826101</v>
      </c>
      <c r="AQ337" s="12">
        <v>0.302630224535542</v>
      </c>
      <c r="AR337" s="12">
        <v>0.30443219984731301</v>
      </c>
      <c r="AS337" s="12">
        <v>0.33393376104293299</v>
      </c>
    </row>
    <row r="338" spans="1:45" ht="15.6" customHeight="1" x14ac:dyDescent="0.2">
      <c r="A338" t="s">
        <v>102</v>
      </c>
      <c r="B338" s="12">
        <v>9.8944658874183494E-2</v>
      </c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>
        <v>0.10088317368620101</v>
      </c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>
        <v>9.9807093220372303E-2</v>
      </c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>
        <v>0.10078405052103</v>
      </c>
      <c r="AJ338" s="12">
        <v>0.102985166734264</v>
      </c>
      <c r="AK338" s="12">
        <v>0.100919290255474</v>
      </c>
      <c r="AL338" s="12">
        <v>0.100692923351</v>
      </c>
      <c r="AM338" s="12">
        <v>0.100205954685006</v>
      </c>
      <c r="AN338" s="12">
        <v>0.100078695563859</v>
      </c>
      <c r="AO338" s="12">
        <v>0.10150499241326399</v>
      </c>
      <c r="AP338" s="12">
        <v>0.100267756369806</v>
      </c>
      <c r="AQ338" s="12">
        <v>0.104382999481693</v>
      </c>
      <c r="AR338" s="12">
        <v>0.101850914698775</v>
      </c>
      <c r="AS338" s="12">
        <v>0.118505954742431</v>
      </c>
    </row>
    <row r="339" spans="1:45" ht="15.6" customHeight="1" x14ac:dyDescent="0.2">
      <c r="A339" t="s">
        <v>103</v>
      </c>
      <c r="B339" s="12">
        <v>3.4066846293787797E-2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>
        <v>4.4784392079999298E-2</v>
      </c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>
        <v>7.12089256573748E-2</v>
      </c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>
        <v>0.109955636403893</v>
      </c>
      <c r="AJ339" s="12">
        <v>0.12273899714152001</v>
      </c>
      <c r="AK339" s="12">
        <v>0.124879247398786</v>
      </c>
      <c r="AL339" s="12">
        <v>0.13109757054236601</v>
      </c>
      <c r="AM339" s="12">
        <v>0.15330434358248099</v>
      </c>
      <c r="AN339" s="12">
        <v>0.18122737382047899</v>
      </c>
      <c r="AO339" s="12">
        <v>0.190763212019397</v>
      </c>
      <c r="AP339" s="12">
        <v>0.21990968847787501</v>
      </c>
      <c r="AQ339" s="12">
        <v>0.27792048710648698</v>
      </c>
      <c r="AR339" s="12">
        <v>0.381208688982071</v>
      </c>
      <c r="AS339" s="12">
        <v>0.52265987088603305</v>
      </c>
    </row>
    <row r="340" spans="1:45" ht="15.6" customHeight="1" x14ac:dyDescent="0.2">
      <c r="A340" t="s">
        <v>104</v>
      </c>
      <c r="B340" s="12">
        <v>0.11529972989072</v>
      </c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>
        <v>0.27129177636997598</v>
      </c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>
        <v>0.58015127079461204</v>
      </c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>
        <v>1.11881292250848</v>
      </c>
      <c r="AJ340" s="12">
        <v>1.11416974888053</v>
      </c>
      <c r="AK340" s="12">
        <v>1.0420948971984201</v>
      </c>
      <c r="AL340" s="12">
        <v>1.09502085562675</v>
      </c>
      <c r="AM340" s="12">
        <v>1.14177556960813</v>
      </c>
      <c r="AN340" s="12">
        <v>1.17461511140228</v>
      </c>
      <c r="AO340" s="12">
        <v>1.07379968704715</v>
      </c>
      <c r="AP340" s="12">
        <v>1.1112091720745101</v>
      </c>
      <c r="AQ340" s="12">
        <v>1.15418819714617</v>
      </c>
      <c r="AR340" s="12">
        <v>1.05369793471469</v>
      </c>
      <c r="AS340" s="12">
        <v>1.08498348728303</v>
      </c>
    </row>
    <row r="341" spans="1:45" ht="15.6" customHeight="1" x14ac:dyDescent="0.2">
      <c r="A341" t="s">
        <v>105</v>
      </c>
      <c r="B341" s="12">
        <v>1.12300739493421E-2</v>
      </c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>
        <v>1.8687996813046E-2</v>
      </c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>
        <v>3.8187934506324003E-2</v>
      </c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>
        <v>6.4578425499700706E-2</v>
      </c>
      <c r="AJ341" s="12">
        <v>6.5295309148808905E-2</v>
      </c>
      <c r="AK341" s="12">
        <v>6.5510316561627105E-2</v>
      </c>
      <c r="AL341" s="12">
        <v>6.5885133640740501E-2</v>
      </c>
      <c r="AM341" s="12">
        <v>6.8143249839864695E-2</v>
      </c>
      <c r="AN341" s="12">
        <v>7.3171361800162996E-2</v>
      </c>
      <c r="AO341" s="12">
        <v>7.8223807837373399E-2</v>
      </c>
      <c r="AP341" s="12">
        <v>7.7733488493068201E-2</v>
      </c>
      <c r="AQ341" s="12">
        <v>8.1907615866712302E-2</v>
      </c>
      <c r="AR341" s="12">
        <v>8.3761328010148905E-2</v>
      </c>
      <c r="AS341" s="12">
        <v>8.8537541768884107E-2</v>
      </c>
    </row>
    <row r="344" spans="1:45" ht="15.6" customHeight="1" x14ac:dyDescent="0.2">
      <c r="A344" t="s">
        <v>106</v>
      </c>
      <c r="B344" t="s">
        <v>107</v>
      </c>
      <c r="C344" t="s">
        <v>108</v>
      </c>
      <c r="D344" t="s">
        <v>109</v>
      </c>
      <c r="E344" t="s">
        <v>110</v>
      </c>
    </row>
    <row r="345" spans="1:45" ht="15.6" customHeight="1" x14ac:dyDescent="0.2">
      <c r="A345">
        <v>0</v>
      </c>
      <c r="B345">
        <v>0.66500000000000004</v>
      </c>
      <c r="C345">
        <v>0.38700000000000001</v>
      </c>
      <c r="D345">
        <v>0.222</v>
      </c>
      <c r="E345">
        <v>0.14699999999999999</v>
      </c>
    </row>
    <row r="346" spans="1:45" ht="15.6" customHeight="1" x14ac:dyDescent="0.2">
      <c r="A346">
        <v>50</v>
      </c>
      <c r="B346">
        <v>0.94299999999999995</v>
      </c>
      <c r="C346">
        <v>0.80300000000000005</v>
      </c>
      <c r="D346">
        <v>0.51400000000000001</v>
      </c>
      <c r="E346">
        <v>0.33200000000000002</v>
      </c>
    </row>
    <row r="347" spans="1:45" ht="15.6" customHeight="1" x14ac:dyDescent="0.2">
      <c r="A347">
        <v>100</v>
      </c>
      <c r="B347">
        <v>0.94799999999999995</v>
      </c>
      <c r="C347">
        <v>0.81200000000000006</v>
      </c>
      <c r="D347">
        <v>0.53400000000000003</v>
      </c>
      <c r="E347">
        <v>0.34200000000000003</v>
      </c>
    </row>
    <row r="348" spans="1:45" ht="15.6" customHeight="1" x14ac:dyDescent="0.2">
      <c r="A348">
        <v>200</v>
      </c>
      <c r="B348">
        <v>0.93300000000000005</v>
      </c>
      <c r="C348">
        <v>0.84399999999999997</v>
      </c>
      <c r="D348">
        <v>0.61399999999999999</v>
      </c>
      <c r="E348">
        <v>0.42899999999999999</v>
      </c>
    </row>
    <row r="349" spans="1:45" ht="15.6" customHeight="1" x14ac:dyDescent="0.2">
      <c r="A349">
        <v>400</v>
      </c>
      <c r="B349">
        <v>0.95099999999999996</v>
      </c>
      <c r="C349">
        <v>0.86399999999999999</v>
      </c>
      <c r="D349">
        <v>0.67200000000000004</v>
      </c>
      <c r="E349">
        <v>0.49299999999999999</v>
      </c>
    </row>
    <row r="350" spans="1:45" ht="15.6" customHeight="1" x14ac:dyDescent="0.2">
      <c r="A350">
        <v>600</v>
      </c>
      <c r="B350">
        <v>0.95499999999999996</v>
      </c>
      <c r="C350">
        <v>0.86799999999999999</v>
      </c>
      <c r="D350">
        <v>0.68899999999999995</v>
      </c>
      <c r="E350">
        <v>0.499</v>
      </c>
    </row>
    <row r="351" spans="1:45" ht="15.6" customHeight="1" x14ac:dyDescent="0.2">
      <c r="A351">
        <v>800</v>
      </c>
      <c r="B351">
        <v>0.97</v>
      </c>
      <c r="C351">
        <v>0.91600000000000004</v>
      </c>
      <c r="D351">
        <v>0.76900000000000002</v>
      </c>
      <c r="E351">
        <v>0.61199999999999999</v>
      </c>
    </row>
    <row r="352" spans="1:45" ht="15.6" customHeight="1" x14ac:dyDescent="0.2">
      <c r="A352">
        <v>1000</v>
      </c>
      <c r="B352">
        <v>0.96399999999999997</v>
      </c>
      <c r="C352">
        <v>0.89700000000000002</v>
      </c>
      <c r="D352">
        <v>0.72099999999999997</v>
      </c>
      <c r="E352">
        <v>0.57499999999999996</v>
      </c>
    </row>
    <row r="353" spans="1:10" ht="15.6" customHeight="1" x14ac:dyDescent="0.2">
      <c r="A353">
        <v>1200</v>
      </c>
      <c r="B353">
        <v>0.97199999999999998</v>
      </c>
      <c r="C353">
        <v>0.91200000000000003</v>
      </c>
      <c r="D353">
        <v>0.76700000000000002</v>
      </c>
      <c r="E353">
        <v>0.59199999999999997</v>
      </c>
    </row>
    <row r="354" spans="1:10" ht="15.6" customHeight="1" x14ac:dyDescent="0.2">
      <c r="A354">
        <v>1400</v>
      </c>
      <c r="B354">
        <v>0.96</v>
      </c>
      <c r="C354">
        <v>0.89100000000000001</v>
      </c>
      <c r="D354">
        <v>0.75800000000000001</v>
      </c>
      <c r="E354">
        <v>0.57899999999999996</v>
      </c>
    </row>
    <row r="355" spans="1:10" ht="15.6" customHeight="1" x14ac:dyDescent="0.2">
      <c r="A355">
        <v>1600</v>
      </c>
      <c r="B355">
        <v>0.96899999999999997</v>
      </c>
      <c r="C355">
        <v>0.91400000000000003</v>
      </c>
      <c r="D355">
        <v>0.76300000000000001</v>
      </c>
      <c r="E355">
        <v>0.57899999999999996</v>
      </c>
    </row>
    <row r="358" spans="1:10" ht="15.6" customHeight="1" x14ac:dyDescent="0.2">
      <c r="A358" t="s">
        <v>113</v>
      </c>
      <c r="B358" t="s">
        <v>1</v>
      </c>
      <c r="C358" t="s">
        <v>2</v>
      </c>
      <c r="D358" t="s">
        <v>3</v>
      </c>
      <c r="E358" t="s">
        <v>4</v>
      </c>
      <c r="F358" t="s">
        <v>114</v>
      </c>
      <c r="G358" t="s">
        <v>27</v>
      </c>
      <c r="H358" t="s">
        <v>14</v>
      </c>
      <c r="I358" t="s">
        <v>16</v>
      </c>
      <c r="J358" t="s">
        <v>19</v>
      </c>
    </row>
    <row r="359" spans="1:10" ht="15.6" customHeight="1" x14ac:dyDescent="0.2">
      <c r="A359" t="s">
        <v>115</v>
      </c>
      <c r="B359" s="12">
        <v>3.6194398541885402</v>
      </c>
      <c r="C359" s="12">
        <v>3.6377843882007199</v>
      </c>
      <c r="D359" s="12">
        <v>3.4558602769408502</v>
      </c>
      <c r="E359" s="12">
        <v>3.45693857020877</v>
      </c>
      <c r="F359" s="12">
        <v>3.6392261933640402</v>
      </c>
      <c r="G359" s="12">
        <v>2.7657505864983398</v>
      </c>
      <c r="H359" s="12">
        <v>2.7285202946976002</v>
      </c>
      <c r="I359" s="12">
        <v>2.6522060488319399</v>
      </c>
      <c r="J359" s="12">
        <v>2.6073097786892299</v>
      </c>
    </row>
    <row r="360" spans="1:10" ht="15.6" customHeight="1" x14ac:dyDescent="0.2">
      <c r="A360" t="s">
        <v>116</v>
      </c>
      <c r="B360" s="12">
        <v>0.26139064941041101</v>
      </c>
      <c r="C360" s="12">
        <v>0.22405163948814</v>
      </c>
      <c r="D360" s="12">
        <v>0.17988906639138999</v>
      </c>
      <c r="E360" s="12">
        <v>0.156983045465347</v>
      </c>
      <c r="F360" s="12">
        <v>0.130303594795145</v>
      </c>
      <c r="G360" s="12">
        <v>0.14590338460910099</v>
      </c>
      <c r="H360" s="12">
        <v>0.11977288354221401</v>
      </c>
      <c r="I360" s="12">
        <v>0.100085275017282</v>
      </c>
      <c r="J360" s="12">
        <v>8.8609902639893795E-2</v>
      </c>
    </row>
    <row r="361" spans="1:10" ht="15.6" customHeight="1" x14ac:dyDescent="0.2">
      <c r="A361" t="s">
        <v>117</v>
      </c>
      <c r="B361" s="12">
        <v>0.48327703696198598</v>
      </c>
      <c r="C361" s="12">
        <v>0.43274183132563498</v>
      </c>
      <c r="D361" s="12">
        <v>0.35923513989592298</v>
      </c>
      <c r="E361" s="12">
        <v>0.32195918131704299</v>
      </c>
      <c r="F361" s="12">
        <v>0.28159024084677697</v>
      </c>
      <c r="G361" s="12">
        <v>0.29163451039231902</v>
      </c>
      <c r="H361" s="12">
        <v>0.24882611758791201</v>
      </c>
      <c r="I361" s="12">
        <v>0.213741950941463</v>
      </c>
      <c r="J361" s="12">
        <v>0.19217475978392801</v>
      </c>
    </row>
    <row r="362" spans="1:10" ht="15.6" customHeight="1" x14ac:dyDescent="0.2">
      <c r="A362" t="s">
        <v>118</v>
      </c>
      <c r="B362" s="12">
        <v>0.40555044241264698</v>
      </c>
      <c r="C362" s="12">
        <v>0.36940684526115303</v>
      </c>
      <c r="D362" s="12">
        <v>0.31025076243377397</v>
      </c>
      <c r="E362" s="12">
        <v>0.28042028383191497</v>
      </c>
      <c r="F362" s="12">
        <v>0.248963038204397</v>
      </c>
      <c r="G362" s="12">
        <v>0.25242385708950799</v>
      </c>
      <c r="H362" s="12">
        <v>0.21800898346778899</v>
      </c>
      <c r="I362" s="12">
        <v>0.18875855932959101</v>
      </c>
      <c r="J362" s="12">
        <v>0.17041920383407</v>
      </c>
    </row>
    <row r="363" spans="1:10" ht="15.6" customHeight="1" x14ac:dyDescent="0.2">
      <c r="B363" s="12"/>
      <c r="C363" s="12"/>
      <c r="D363" s="12"/>
      <c r="E363" s="12"/>
      <c r="F363" s="12"/>
      <c r="G363" s="12"/>
      <c r="H363" s="12"/>
      <c r="I363" s="12"/>
      <c r="J363" s="12"/>
    </row>
    <row r="364" spans="1:10" ht="15.6" customHeight="1" x14ac:dyDescent="0.2">
      <c r="B364" s="12"/>
      <c r="C364" s="12"/>
      <c r="D364" s="12"/>
      <c r="E364" s="12"/>
      <c r="F364" s="12"/>
      <c r="G364" s="12"/>
      <c r="H364" s="12"/>
      <c r="I364" s="12"/>
      <c r="J364" s="12"/>
    </row>
    <row r="365" spans="1:10" ht="15.6" customHeight="1" x14ac:dyDescent="0.2">
      <c r="B365" s="12"/>
      <c r="C365" s="12"/>
      <c r="D365" s="12"/>
      <c r="E365" s="12"/>
      <c r="F365" s="12"/>
      <c r="G365" s="12"/>
      <c r="H365" s="12"/>
      <c r="I365" s="12"/>
      <c r="J365" s="12"/>
    </row>
    <row r="366" spans="1:10" ht="15.6" customHeight="1" x14ac:dyDescent="0.2">
      <c r="A366" s="15" t="s">
        <v>128</v>
      </c>
      <c r="B366" s="15" t="s">
        <v>122</v>
      </c>
    </row>
    <row r="367" spans="1:10" ht="15.6" customHeight="1" x14ac:dyDescent="0.2">
      <c r="A367" t="s">
        <v>125</v>
      </c>
      <c r="B367" t="s">
        <v>106</v>
      </c>
      <c r="C367" t="s">
        <v>123</v>
      </c>
      <c r="D367" t="s">
        <v>124</v>
      </c>
    </row>
    <row r="368" spans="1:10" ht="15.6" customHeight="1" x14ac:dyDescent="0.2">
      <c r="A368" t="s">
        <v>119</v>
      </c>
      <c r="B368">
        <v>0.61699999999999999</v>
      </c>
      <c r="C368">
        <v>0.93300000000000005</v>
      </c>
      <c r="D368">
        <v>0.65500000000000003</v>
      </c>
    </row>
    <row r="369" spans="1:4" ht="15.6" customHeight="1" x14ac:dyDescent="0.2">
      <c r="A369" t="s">
        <v>120</v>
      </c>
      <c r="B369">
        <v>0.61</v>
      </c>
      <c r="C369">
        <v>0.93500000000000005</v>
      </c>
      <c r="D369">
        <v>0.65800000000000003</v>
      </c>
    </row>
    <row r="370" spans="1:4" ht="15.6" customHeight="1" x14ac:dyDescent="0.2">
      <c r="A370" t="s">
        <v>121</v>
      </c>
      <c r="B370">
        <v>0.54900000000000004</v>
      </c>
      <c r="C370">
        <v>0.93200000000000005</v>
      </c>
      <c r="D370">
        <v>0.65700000000000003</v>
      </c>
    </row>
    <row r="371" spans="1:4" ht="15.6" customHeight="1" x14ac:dyDescent="0.2">
      <c r="A371" t="s">
        <v>126</v>
      </c>
      <c r="B371">
        <v>0.222</v>
      </c>
      <c r="C371">
        <v>0.93500000000000005</v>
      </c>
      <c r="D371">
        <v>0.66700000000000004</v>
      </c>
    </row>
    <row r="372" spans="1:4" ht="15.6" customHeight="1" x14ac:dyDescent="0.2">
      <c r="A372" t="s">
        <v>127</v>
      </c>
      <c r="B372">
        <v>0.76900000000000002</v>
      </c>
      <c r="C372">
        <v>0.94699999999999995</v>
      </c>
      <c r="D372">
        <v>0.66700000000000004</v>
      </c>
    </row>
    <row r="376" spans="1:4" ht="15.6" customHeight="1" x14ac:dyDescent="0.2">
      <c r="A376" t="s">
        <v>129</v>
      </c>
    </row>
    <row r="377" spans="1:4" ht="15.6" customHeight="1" x14ac:dyDescent="0.2">
      <c r="B377" t="s">
        <v>130</v>
      </c>
      <c r="C377" t="s">
        <v>131</v>
      </c>
      <c r="D377" t="s">
        <v>132</v>
      </c>
    </row>
    <row r="378" spans="1:4" ht="15.6" customHeight="1" x14ac:dyDescent="0.2">
      <c r="A378">
        <v>50</v>
      </c>
      <c r="B378">
        <v>0.49</v>
      </c>
      <c r="C378">
        <v>0.46300000000000002</v>
      </c>
      <c r="D378">
        <v>0.63200000000000001</v>
      </c>
    </row>
    <row r="379" spans="1:4" ht="15.6" customHeight="1" x14ac:dyDescent="0.2">
      <c r="A379">
        <v>100</v>
      </c>
      <c r="B379">
        <v>0.50900000000000001</v>
      </c>
      <c r="C379">
        <v>0.46899999999999997</v>
      </c>
      <c r="D379">
        <v>0.64500000000000002</v>
      </c>
    </row>
    <row r="380" spans="1:4" ht="15.6" customHeight="1" x14ac:dyDescent="0.2">
      <c r="A380">
        <v>200</v>
      </c>
      <c r="B380">
        <v>0.55400000000000005</v>
      </c>
      <c r="C380">
        <v>0.55800000000000005</v>
      </c>
      <c r="D380">
        <v>0.66300000000000003</v>
      </c>
    </row>
    <row r="381" spans="1:4" ht="15.6" customHeight="1" x14ac:dyDescent="0.2">
      <c r="A381">
        <v>400</v>
      </c>
      <c r="B381">
        <v>0.61599999999999999</v>
      </c>
      <c r="C381">
        <v>0.626</v>
      </c>
      <c r="D381">
        <v>0.69299999999999995</v>
      </c>
    </row>
    <row r="382" spans="1:4" ht="15.6" customHeight="1" x14ac:dyDescent="0.2">
      <c r="A382">
        <v>600</v>
      </c>
      <c r="B382">
        <v>0.625</v>
      </c>
      <c r="C382">
        <v>0.63900000000000001</v>
      </c>
      <c r="D382">
        <v>0.70399999999999996</v>
      </c>
    </row>
    <row r="383" spans="1:4" ht="15.6" customHeight="1" x14ac:dyDescent="0.2">
      <c r="A383">
        <v>800</v>
      </c>
      <c r="B383">
        <v>0.69899999999999995</v>
      </c>
      <c r="C383">
        <v>0.73</v>
      </c>
      <c r="D383">
        <v>0.70499999999999996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2023-10-22T14:27:30Z</dcterms:modified>
</cp:coreProperties>
</file>