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nn\Downloads\"/>
    </mc:Choice>
  </mc:AlternateContent>
  <xr:revisionPtr revIDLastSave="0" documentId="13_ncr:1_{45B38F44-3AC7-43A8-8A04-17F842FCEB1A}" xr6:coauthVersionLast="47" xr6:coauthVersionMax="47" xr10:uidLastSave="{00000000-0000-0000-0000-000000000000}"/>
  <bookViews>
    <workbookView xWindow="28680" yWindow="-120" windowWidth="29040" windowHeight="15720" xr2:uid="{BE44926E-75A4-4EDC-A463-0127E7F3749D}"/>
  </bookViews>
  <sheets>
    <sheet name="Journal List" sheetId="1" r:id="rId1"/>
    <sheet name="Journal Changes Notes" sheetId="3" r:id="rId2"/>
    <sheet name="Journal Changes Ter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<sst xmlns="http://schemas.openxmlformats.org/spreadsheetml/2006/main" count="133" uniqueCount="91">
  <si>
    <t>Journal Title</t>
  </si>
  <si>
    <t>Imprint</t>
  </si>
  <si>
    <t>Print ISSN</t>
  </si>
  <si>
    <t>Electronic ISSN</t>
  </si>
  <si>
    <t>Journal URL</t>
  </si>
  <si>
    <t>Publishing Model</t>
  </si>
  <si>
    <t>License Options</t>
  </si>
  <si>
    <t>Subject Areas</t>
  </si>
  <si>
    <t>Publisher/Imprint</t>
  </si>
  <si>
    <t>Ceased</t>
  </si>
  <si>
    <t>Description</t>
  </si>
  <si>
    <t>Term</t>
  </si>
  <si>
    <t>E-ISSN</t>
  </si>
  <si>
    <t>Journal Name</t>
  </si>
  <si>
    <t>Merged</t>
  </si>
  <si>
    <t>New Journal</t>
  </si>
  <si>
    <t>P-ISSN</t>
  </si>
  <si>
    <t>URL</t>
  </si>
  <si>
    <t>Name of the journal has been changed</t>
  </si>
  <si>
    <t>Journal has merged with another journal</t>
  </si>
  <si>
    <t>A new journal in the list including brand new journals, moved from another publisher or society</t>
  </si>
  <si>
    <t>Journal is still active but not accepting submissions</t>
  </si>
  <si>
    <t>Print ISSN has changed</t>
  </si>
  <si>
    <t>Journal has moved to a different publisher or imprint</t>
  </si>
  <si>
    <t>Journal has changed to a different publishing model</t>
  </si>
  <si>
    <t>The URL for the journal has changed</t>
  </si>
  <si>
    <t>Electronic ISSN has changed</t>
  </si>
  <si>
    <t>Journal is no longer active and has ceased publication</t>
  </si>
  <si>
    <t>Change Note</t>
  </si>
  <si>
    <t>JOURNAL CHANGES AND NOTES ONLY - NOT FOR IMPORT</t>
  </si>
  <si>
    <t>Change Type (See Terms)</t>
  </si>
  <si>
    <t>0123-4566</t>
  </si>
  <si>
    <t>0123-4567</t>
  </si>
  <si>
    <t>https://www.scifree.se</t>
  </si>
  <si>
    <t>Hybrid</t>
  </si>
  <si>
    <t>CC-BY</t>
  </si>
  <si>
    <t>Example Publisher Name</t>
  </si>
  <si>
    <t>EXAMPLE Journal title</t>
  </si>
  <si>
    <t xml:space="preserve">E.g. Publisher/Imprint, URL, </t>
  </si>
  <si>
    <t xml:space="preserve">E.g. add new publisher name, add new url, </t>
  </si>
  <si>
    <t>History, Visual Arts and Performing Arts</t>
  </si>
  <si>
    <t>Not Accepting Submissions</t>
  </si>
  <si>
    <t>Artificial Intelligence for the Earth Systems</t>
  </si>
  <si>
    <t>2769-7525</t>
  </si>
  <si>
    <t>https://journals.ametsoc.org/view/journals/aies/aies-overview.xml</t>
  </si>
  <si>
    <t>AMS</t>
  </si>
  <si>
    <t>Open Access</t>
  </si>
  <si>
    <t>CC BY</t>
  </si>
  <si>
    <t>Bulletin of the American Meteorological Society</t>
  </si>
  <si>
    <t>Earth Interactions</t>
  </si>
  <si>
    <t>Journal of Applied Meteorology and Climatology</t>
  </si>
  <si>
    <t>Journal of Atmospheric and Oceanic Technology</t>
  </si>
  <si>
    <t>Journal of Climate</t>
  </si>
  <si>
    <t>Journal of Hydrometeorology</t>
  </si>
  <si>
    <t>Journal of Physical Oceanography</t>
  </si>
  <si>
    <t>Journal of the Atmospheric Sciences</t>
  </si>
  <si>
    <t>Monthly Weather Review</t>
  </si>
  <si>
    <t>Weather Climate and Society</t>
  </si>
  <si>
    <t>Weather and Forecasting</t>
  </si>
  <si>
    <t>1520-0477</t>
  </si>
  <si>
    <t>1087-3562</t>
  </si>
  <si>
    <t>1558-8432</t>
  </si>
  <si>
    <t>1520-0426</t>
  </si>
  <si>
    <t>1520-0442</t>
  </si>
  <si>
    <t>1525-7541</t>
  </si>
  <si>
    <t>1520-0485</t>
  </si>
  <si>
    <t>1520-0469</t>
  </si>
  <si>
    <t>1520-0493</t>
  </si>
  <si>
    <t>1948-8335</t>
  </si>
  <si>
    <t>1520-0434</t>
  </si>
  <si>
    <t>0003-0007</t>
  </si>
  <si>
    <t>1558-8424</t>
  </si>
  <si>
    <t>0739-0572</t>
  </si>
  <si>
    <t>0894-8755</t>
  </si>
  <si>
    <t>1525-755X</t>
  </si>
  <si>
    <t>0022-3670</t>
  </si>
  <si>
    <t>0022-4928</t>
  </si>
  <si>
    <t>0027-0644</t>
  </si>
  <si>
    <t>1948-8327</t>
  </si>
  <si>
    <t>0882-8156</t>
  </si>
  <si>
    <t>https://journals.ametsoc.org/view/journals/bams/bams-overview.xml</t>
  </si>
  <si>
    <t>https://journals.ametsoc.org/view/journals/eint/eint-overview.xml</t>
  </si>
  <si>
    <t>https://journals.ametsoc.org/view/journals/apme/apme-overview.xml</t>
  </si>
  <si>
    <t>https://journals.ametsoc.org/view/journals/atot/atot-overview.xml</t>
  </si>
  <si>
    <t>https://journals.ametsoc.org/view/journals/clim/clim-overview.xml</t>
  </si>
  <si>
    <t>https://journals.ametsoc.org/view/journals/hydr/hydr-overview.xml</t>
  </si>
  <si>
    <t>https://journals.ametsoc.org/view/journals/atsc/atsc-overview.xml</t>
  </si>
  <si>
    <t>https://journals.ametsoc.org/view/journals/phoc/phoc-overview.xml</t>
  </si>
  <si>
    <t>https://journals.ametsoc.org/view/journals/mwre/mwre-overview.xml</t>
  </si>
  <si>
    <t>https://journals.ametsoc.org/view/journals/wcas/wcas-overview.xml</t>
  </si>
  <si>
    <t>https://journals.ametsoc.org/view/journals/wefo/wefo-overview.xml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</si>
</sst>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26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2"/>
      <color theme="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0" fillId="0" borderId="2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9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8" fillId="0" borderId="0" xfId="0" applyFont="1"/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8" fillId="0" borderId="1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6" fillId="0" borderId="0" xfId="1" applyFill="1"/>
    <xf numFmtId="0" fontId="0" fillId="0" borderId="0" xfId="0" applyBorder="1"/>
    <xf numFmtId="0" fontId="2" fillId="0" borderId="0" xfId="0" applyFont="1" applyBorder="1" applyAlignment="1">
      <alignment wrapText="1"/>
    </xf>
    <xf numFmtId="0" fontId="8" fillId="0" borderId="0" xfId="0" applyFont="1" applyBorder="1"/>
    <xf numFmtId="0" fontId="1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>
        <bottom style="thin">
          <color theme="9" tint="-0.499984740745262"/>
        </bottom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</dxfs>
  <tableStyles count="0" defaultTableStyle="TableStyleMedium2" defaultPivotStyle="PivotStyleLight16"/>
  <colors>
    <mruColors>
      <color rgb="FFFFCC66"/>
      <color rgb="FFAAE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A6DD7-8011-4929-ADF1-DBA00025675B}" name="Table1" displayName="Table1" ref="A1:H13" totalsRowShown="0" headerRowDxfId="12" dataDxfId="11" headerRowBorderDxfId="9" tableBorderDxfId="10" totalsRowBorderDxfId="8">
  <autoFilter ref="A1:H13" xr:uid="{E02A6DD7-8011-4929-ADF1-DBA00025675B}"/>
  <tableColumns count="8">
    <tableColumn id="1" xr3:uid="{DBA992D4-D86E-4546-AFD2-ED1BEE93568C}" name="Journal Title" dataDxfId="7"/>
    <tableColumn id="2" xr3:uid="{0AA5D97A-1832-4170-A20E-1DA13EAEC528}" name="Imprint" dataDxfId="6"/>
    <tableColumn id="3" xr3:uid="{DF07595A-E15F-4BCB-ABF3-F50DE5985308}" name="Print ISSN" dataDxfId="5"/>
    <tableColumn id="4" xr3:uid="{A2034BD9-5E9C-4913-88DA-D2C970EB0564}" name="Electronic ISSN" dataDxfId="4"/>
    <tableColumn id="5" xr3:uid="{1DAF31F6-D73E-4BE8-9D79-8B76338C848A}" name="Journal URL" dataDxfId="3"/>
    <tableColumn id="6" xr3:uid="{C553D14A-6EBC-44EF-AE3E-1158720CA77C}" name="Publishing Model" dataDxfId="2"/>
    <tableColumn id="7" xr3:uid="{B3DF6BF1-6CA6-4835-8DE5-B7CFC2356BA6}" name="License Options" dataDxfId="1"/>
    <tableColumn id="8" xr3:uid="{D5CBA4BF-BBF1-4A06-A4F8-75D65CBA32F6}" name="Subject Area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E42A8-741C-4C2A-82B7-4C9C79D7B512}" name="Table14" displayName="Table14" ref="A4:J23" totalsRowShown="0" headerRowDxfId="35" dataDxfId="33" headerRowBorderDxfId="34" tableBorderDxfId="32" totalsRowBorderDxfId="31">
  <autoFilter ref="A4:J23" xr:uid="{50DE42A8-741C-4C2A-82B7-4C9C79D7B512}"/>
  <tableColumns count="10">
    <tableColumn id="1" xr3:uid="{1B9A1423-FE7E-41D7-B053-6BF091F459D2}" name="Journal Title" dataDxfId="30"/>
    <tableColumn id="2" xr3:uid="{B625EB42-AF86-4F71-BC2F-65D99997CD50}" name="Imprint" dataDxfId="29"/>
    <tableColumn id="3" xr3:uid="{559DDF72-C949-47E4-8DA4-297063A6725C}" name="Print ISSN" dataDxfId="28"/>
    <tableColumn id="4" xr3:uid="{2C5C0518-FAE9-4E34-9C5C-031EDE4262BA}" name="Electronic ISSN" dataDxfId="27"/>
    <tableColumn id="5" xr3:uid="{D5474278-5905-4A79-9DFE-DE4AB9980E12}" name="Journal URL" dataDxfId="26"/>
    <tableColumn id="6" xr3:uid="{3D861C40-F9D7-4168-ACD1-389CE9995730}" name="Publishing Model" dataDxfId="25"/>
    <tableColumn id="7" xr3:uid="{156C7878-43A4-40BA-84D1-0BD24E590EEE}" name="License Options" dataDxfId="24"/>
    <tableColumn id="8" xr3:uid="{4C684C0B-6FA6-4E1F-BC47-B228FA209770}" name="Subject Areas" dataDxfId="23"/>
    <tableColumn id="9" xr3:uid="{96CDE76D-4B76-48A4-98FB-70E2CCC4CFC8}" name="Change Type (See Terms)" dataDxfId="22"/>
    <tableColumn id="10" xr3:uid="{43B192BA-2299-4882-A245-9C663CF7CF9B}" name="Change Note" dataDxfId="2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A0D124-AED4-4DBE-8354-EE3315983F60}" name="Table25" displayName="Table25" ref="A1:B11" totalsRowShown="0" headerRowDxfId="20" dataDxfId="18" headerRowBorderDxfId="19" tableBorderDxfId="17" totalsRowBorderDxfId="16">
  <autoFilter ref="A1:B11" xr:uid="{98A0D124-AED4-4DBE-8354-EE3315983F60}"/>
  <sortState xmlns:xlrd2="http://schemas.microsoft.com/office/spreadsheetml/2017/richdata2" ref="A2:B11">
    <sortCondition ref="A1:A11"/>
  </sortState>
  <tableColumns count="2">
    <tableColumn id="1" xr3:uid="{E088FFDE-8F3A-4B84-9B24-F82FF70FAEA5}" name="Term" dataDxfId="15"/>
    <tableColumn id="2" xr3:uid="{3BB7484B-180C-438A-8248-E8FEA43CCABB}" name="Description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ournals.ametsoc.org/view/journals/aies/aies-overview.xml" TargetMode="External"/><Relationship Id="rId1" Type="http://schemas.openxmlformats.org/officeDocument/2006/relationships/hyperlink" Target="https://journals.ametsoc.org/view/journals/bams/bams-overview.x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free.s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9487-D5B7-4CE1-99CD-1488FAF55674}">
  <dimension ref="A1:K21"/>
  <sheetViews>
    <sheetView tabSelected="1" workbookViewId="0">
      <selection activeCell="C7" sqref="C7"/>
    </sheetView>
  </sheetViews>
  <sheetFormatPr defaultRowHeight="14.5" x14ac:dyDescent="0.35"/>
  <cols>
    <col min="1" max="1" width="14.26953125" style="12" bestFit="1" customWidth="1"/>
    <col min="2" max="2" width="9.1796875" style="12" customWidth="1"/>
    <col min="3" max="3" width="11.36328125" style="12" customWidth="1"/>
    <col min="4" max="4" width="16" style="12" customWidth="1"/>
    <col min="5" max="5" width="14.1796875" style="12" bestFit="1" customWidth="1"/>
    <col min="6" max="6" width="18.1796875" style="12" customWidth="1"/>
    <col min="7" max="7" width="17.08984375" style="12" customWidth="1"/>
    <col min="8" max="8" width="14.90625" style="12" customWidth="1"/>
    <col min="9" max="16384" width="8.7265625" style="12"/>
  </cols>
  <sheetData>
    <row r="1" spans="1:11" ht="15.5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11" ht="15.5" x14ac:dyDescent="0.35">
      <c r="A2" t="s">
        <v>42</v>
      </c>
      <c r="B2" s="13" t="s">
        <v>45</v>
      </c>
      <c r="C2" s="13"/>
      <c r="D2" s="13" t="s">
        <v>43</v>
      </c>
      <c r="E2" s="32" t="s">
        <v>44</v>
      </c>
      <c r="F2" s="13" t="s">
        <v>46</v>
      </c>
      <c r="G2" s="13" t="s">
        <v>47</v>
      </c>
      <c r="H2" s="14"/>
    </row>
    <row r="3" spans="1:11" ht="15.5" x14ac:dyDescent="0.35">
      <c r="A3" t="s">
        <v>48</v>
      </c>
      <c r="B3" s="13" t="s">
        <v>45</v>
      </c>
      <c r="C3" t="s">
        <v>70</v>
      </c>
      <c r="D3" t="s">
        <v>59</v>
      </c>
      <c r="E3" s="32" t="s">
        <v>80</v>
      </c>
      <c r="F3" s="13" t="s">
        <v>46</v>
      </c>
      <c r="G3" s="13" t="s">
        <v>47</v>
      </c>
      <c r="H3" s="14"/>
    </row>
    <row r="4" spans="1:11" ht="15.5" x14ac:dyDescent="0.35">
      <c r="A4" t="s">
        <v>49</v>
      </c>
      <c r="B4" s="13" t="s">
        <v>45</v>
      </c>
      <c r="C4"/>
      <c r="D4" t="s">
        <v>60</v>
      </c>
      <c r="E4" t="s">
        <v>81</v>
      </c>
      <c r="F4" s="13" t="s">
        <v>46</v>
      </c>
      <c r="G4" s="13" t="s">
        <v>47</v>
      </c>
      <c r="H4" s="14"/>
    </row>
    <row r="5" spans="1:11" ht="15.5" x14ac:dyDescent="0.35">
      <c r="A5" t="s">
        <v>50</v>
      </c>
      <c r="B5" s="13" t="s">
        <v>45</v>
      </c>
      <c r="C5" t="s">
        <v>71</v>
      </c>
      <c r="D5" t="s">
        <v>61</v>
      </c>
      <c r="E5" t="s">
        <v>82</v>
      </c>
      <c r="F5" s="13" t="s">
        <v>34</v>
      </c>
      <c r="G5" s="13" t="s">
        <v>47</v>
      </c>
      <c r="H5" s="14"/>
    </row>
    <row r="6" spans="1:11" ht="15.5" x14ac:dyDescent="0.35">
      <c r="A6" t="s">
        <v>51</v>
      </c>
      <c r="B6" s="13" t="s">
        <v>45</v>
      </c>
      <c r="C6" t="s">
        <v>72</v>
      </c>
      <c r="D6" t="s">
        <v>62</v>
      </c>
      <c r="E6" t="s">
        <v>83</v>
      </c>
      <c r="F6" s="13" t="s">
        <v>34</v>
      </c>
      <c r="G6" s="13" t="s">
        <v>47</v>
      </c>
      <c r="H6" s="14"/>
    </row>
    <row r="7" spans="1:11" ht="15.5" x14ac:dyDescent="0.35">
      <c r="A7" t="s">
        <v>52</v>
      </c>
      <c r="B7" s="13" t="s">
        <v>45</v>
      </c>
      <c r="C7" t="s">
        <v>73</v>
      </c>
      <c r="D7" t="s">
        <v>63</v>
      </c>
      <c r="E7" t="s">
        <v>84</v>
      </c>
      <c r="F7" s="13" t="s">
        <v>34</v>
      </c>
      <c r="G7" s="13" t="s">
        <v>47</v>
      </c>
      <c r="H7" s="14"/>
      <c r="K7" s="15"/>
    </row>
    <row r="8" spans="1:11" ht="15.5" x14ac:dyDescent="0.35">
      <c r="A8" t="s">
        <v>53</v>
      </c>
      <c r="B8" s="13" t="s">
        <v>45</v>
      </c>
      <c r="C8" t="s">
        <v>74</v>
      </c>
      <c r="D8" t="s">
        <v>64</v>
      </c>
      <c r="E8" t="s">
        <v>85</v>
      </c>
      <c r="F8" s="13" t="s">
        <v>34</v>
      </c>
      <c r="G8" s="13" t="s">
        <v>47</v>
      </c>
      <c r="H8" s="14"/>
    </row>
    <row r="9" spans="1:11" ht="15.5" x14ac:dyDescent="0.35">
      <c r="A9" t="s">
        <v>54</v>
      </c>
      <c r="B9" s="13" t="s">
        <v>45</v>
      </c>
      <c r="C9" t="s">
        <v>75</v>
      </c>
      <c r="D9" t="s">
        <v>65</v>
      </c>
      <c r="E9" t="s">
        <v>87</v>
      </c>
      <c r="F9" s="13" t="s">
        <v>34</v>
      </c>
      <c r="G9" s="13" t="s">
        <v>47</v>
      </c>
      <c r="H9" s="14"/>
    </row>
    <row r="10" spans="1:11" ht="15.5" x14ac:dyDescent="0.35">
      <c r="A10" t="s">
        <v>55</v>
      </c>
      <c r="B10" s="13" t="s">
        <v>45</v>
      </c>
      <c r="C10" t="s">
        <v>76</v>
      </c>
      <c r="D10" t="s">
        <v>66</v>
      </c>
      <c r="E10" t="s">
        <v>86</v>
      </c>
      <c r="F10" s="13" t="s">
        <v>34</v>
      </c>
      <c r="G10" s="13" t="s">
        <v>47</v>
      </c>
      <c r="H10" s="14"/>
    </row>
    <row r="11" spans="1:11" ht="15.5" x14ac:dyDescent="0.35">
      <c r="A11" t="s">
        <v>56</v>
      </c>
      <c r="B11" s="13" t="s">
        <v>45</v>
      </c>
      <c r="C11" t="s">
        <v>77</v>
      </c>
      <c r="D11" t="s">
        <v>67</v>
      </c>
      <c r="E11" t="s">
        <v>88</v>
      </c>
      <c r="F11" s="13" t="s">
        <v>34</v>
      </c>
      <c r="G11" s="13" t="s">
        <v>47</v>
      </c>
      <c r="H11" s="14"/>
    </row>
    <row r="12" spans="1:11" ht="15.5" x14ac:dyDescent="0.35">
      <c r="A12" t="s">
        <v>57</v>
      </c>
      <c r="B12" s="13" t="s">
        <v>45</v>
      </c>
      <c r="C12" t="s">
        <v>78</v>
      </c>
      <c r="D12" t="s">
        <v>68</v>
      </c>
      <c r="E12" t="s">
        <v>89</v>
      </c>
      <c r="F12" s="13" t="s">
        <v>34</v>
      </c>
      <c r="G12" s="13" t="s">
        <v>47</v>
      </c>
      <c r="H12" s="14"/>
    </row>
    <row r="13" spans="1:11" ht="15.5" x14ac:dyDescent="0.35">
      <c r="A13" t="s">
        <v>58</v>
      </c>
      <c r="B13" s="16" t="s">
        <v>45</v>
      </c>
      <c r="C13" t="s">
        <v>79</v>
      </c>
      <c r="D13" t="s">
        <v>69</v>
      </c>
      <c r="E13" t="s">
        <v>90</v>
      </c>
      <c r="F13" s="16" t="s">
        <v>34</v>
      </c>
      <c r="G13" s="16" t="s">
        <v>47</v>
      </c>
      <c r="H13" s="17"/>
    </row>
    <row r="14" spans="1:11" ht="15.5" x14ac:dyDescent="0.35">
      <c r="A14" s="33"/>
      <c r="B14" s="34"/>
      <c r="C14" s="33"/>
      <c r="D14" s="33"/>
      <c r="E14" s="33"/>
      <c r="F14" s="34"/>
      <c r="G14" s="34"/>
      <c r="H14" s="34"/>
    </row>
    <row r="15" spans="1:11" ht="15.5" x14ac:dyDescent="0.35">
      <c r="A15" s="33"/>
      <c r="B15" s="34"/>
      <c r="C15" s="33"/>
      <c r="D15" s="33"/>
      <c r="E15" s="33"/>
      <c r="F15" s="34"/>
      <c r="G15" s="34"/>
      <c r="H15" s="34"/>
    </row>
    <row r="16" spans="1:11" ht="15.5" x14ac:dyDescent="0.35">
      <c r="A16" s="33"/>
      <c r="B16" s="34"/>
      <c r="C16" s="33"/>
      <c r="D16" s="33"/>
      <c r="E16" s="33"/>
      <c r="F16" s="34"/>
      <c r="G16" s="34"/>
      <c r="H16" s="34"/>
    </row>
    <row r="17" spans="1:9" ht="15.5" x14ac:dyDescent="0.35">
      <c r="A17" s="33"/>
      <c r="B17" s="34"/>
      <c r="C17" s="33"/>
      <c r="D17" s="33"/>
      <c r="E17" s="33"/>
      <c r="F17" s="34"/>
      <c r="G17" s="34"/>
      <c r="H17" s="34"/>
      <c r="I17" s="35"/>
    </row>
    <row r="18" spans="1:9" ht="15.5" x14ac:dyDescent="0.35">
      <c r="A18" s="33"/>
      <c r="B18" s="34"/>
      <c r="C18" s="33"/>
      <c r="D18" s="33"/>
      <c r="E18" s="33"/>
      <c r="F18" s="34"/>
      <c r="G18" s="34"/>
      <c r="H18" s="34"/>
      <c r="I18" s="35"/>
    </row>
    <row r="19" spans="1:9" ht="15.5" x14ac:dyDescent="0.35">
      <c r="A19" s="34"/>
      <c r="B19" s="34"/>
      <c r="C19" s="34"/>
      <c r="D19" s="34"/>
      <c r="E19" s="34"/>
      <c r="F19" s="34"/>
      <c r="G19" s="34"/>
      <c r="H19" s="34"/>
      <c r="I19" s="35"/>
    </row>
    <row r="20" spans="1:9" ht="15.5" x14ac:dyDescent="0.35">
      <c r="A20" s="34"/>
      <c r="B20" s="34"/>
      <c r="C20" s="34"/>
      <c r="D20" s="34"/>
      <c r="E20" s="34"/>
      <c r="F20" s="34"/>
      <c r="G20" s="34"/>
      <c r="H20" s="34"/>
      <c r="I20" s="35"/>
    </row>
    <row r="21" spans="1:9" ht="15.5" x14ac:dyDescent="0.35">
      <c r="A21" s="36"/>
      <c r="B21" s="36"/>
      <c r="C21" s="36"/>
      <c r="D21" s="36"/>
      <c r="E21" s="36"/>
      <c r="F21" s="36"/>
      <c r="G21" s="36"/>
      <c r="H21" s="36"/>
      <c r="I21" s="35"/>
    </row>
  </sheetData>
  <phoneticPr fontId="12" type="noConversion"/>
  <conditionalFormatting sqref="E1:E13">
    <cfRule type="duplicateValues" dxfId="13" priority="1"/>
  </conditionalFormatting>
  <hyperlinks>
    <hyperlink ref="E3" r:id="rId1" xr:uid="{15CC0C3B-B93F-4EC6-83E3-E87C4DD9A77D}"/>
    <hyperlink ref="E2" r:id="rId2" xr:uid="{8BBB47C9-4994-4A81-A7E7-BCB138D55437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2B06-4BD0-4FEC-9578-53390E6CC2F6}">
  <dimension ref="A1:J23"/>
  <sheetViews>
    <sheetView workbookViewId="0">
      <selection activeCell="J5" sqref="J5"/>
    </sheetView>
  </sheetViews>
  <sheetFormatPr defaultRowHeight="14.5" x14ac:dyDescent="0.35"/>
  <cols>
    <col min="1" max="1" width="18.08984375" style="12" customWidth="1"/>
    <col min="2" max="2" width="11.36328125" style="12" customWidth="1"/>
    <col min="3" max="3" width="16" style="12" customWidth="1"/>
    <col min="4" max="4" width="14.1796875" style="12" bestFit="1" customWidth="1"/>
    <col min="5" max="5" width="20.81640625" style="12" customWidth="1"/>
    <col min="6" max="6" width="17.08984375" style="12" customWidth="1"/>
    <col min="7" max="7" width="14.90625" style="12" customWidth="1"/>
    <col min="8" max="8" width="15" style="12" bestFit="1" customWidth="1"/>
    <col min="9" max="9" width="19" style="12" bestFit="1" customWidth="1"/>
    <col min="10" max="10" width="23.81640625" style="12" customWidth="1"/>
    <col min="11" max="16384" width="8.7265625" style="12"/>
  </cols>
  <sheetData>
    <row r="1" spans="1:10" x14ac:dyDescent="0.35">
      <c r="A1" s="31" t="s">
        <v>29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</row>
    <row r="4" spans="1:10" ht="31" x14ac:dyDescent="0.35">
      <c r="A4" s="29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29" t="s">
        <v>5</v>
      </c>
      <c r="G4" s="29" t="s">
        <v>6</v>
      </c>
      <c r="H4" s="29" t="s">
        <v>7</v>
      </c>
      <c r="I4" s="29" t="s">
        <v>30</v>
      </c>
      <c r="J4" s="30" t="s">
        <v>28</v>
      </c>
    </row>
    <row r="5" spans="1:10" ht="46.5" x14ac:dyDescent="0.35">
      <c r="A5" s="18" t="s">
        <v>37</v>
      </c>
      <c r="B5" s="18" t="s">
        <v>36</v>
      </c>
      <c r="C5" s="18" t="s">
        <v>31</v>
      </c>
      <c r="D5" s="18" t="s">
        <v>32</v>
      </c>
      <c r="E5" s="19" t="s">
        <v>33</v>
      </c>
      <c r="F5" s="18" t="s">
        <v>34</v>
      </c>
      <c r="G5" s="18" t="s">
        <v>35</v>
      </c>
      <c r="H5" s="20" t="s">
        <v>40</v>
      </c>
      <c r="I5" s="21" t="s">
        <v>38</v>
      </c>
      <c r="J5" s="22" t="s">
        <v>39</v>
      </c>
    </row>
    <row r="6" spans="1:10" ht="15.5" x14ac:dyDescent="0.35">
      <c r="A6" s="23"/>
      <c r="B6" s="23"/>
      <c r="C6" s="23"/>
      <c r="D6" s="23"/>
      <c r="E6" s="23"/>
      <c r="F6" s="23"/>
      <c r="G6" s="23"/>
      <c r="H6" s="23"/>
      <c r="I6" s="24"/>
      <c r="J6" s="25"/>
    </row>
    <row r="7" spans="1:10" ht="15.5" x14ac:dyDescent="0.35">
      <c r="A7" s="23"/>
      <c r="B7" s="23"/>
      <c r="C7" s="23"/>
      <c r="D7" s="23"/>
      <c r="E7" s="23"/>
      <c r="F7" s="23"/>
      <c r="G7" s="23"/>
      <c r="H7" s="23"/>
      <c r="I7" s="24"/>
      <c r="J7" s="25"/>
    </row>
    <row r="8" spans="1:10" ht="15.5" x14ac:dyDescent="0.35">
      <c r="A8" s="23"/>
      <c r="B8" s="23"/>
      <c r="C8" s="23"/>
      <c r="D8" s="23"/>
      <c r="E8" s="23"/>
      <c r="F8" s="23"/>
      <c r="G8" s="23"/>
      <c r="H8" s="23"/>
      <c r="I8" s="24"/>
      <c r="J8" s="25"/>
    </row>
    <row r="9" spans="1:10" ht="15.5" x14ac:dyDescent="0.35">
      <c r="A9" s="23"/>
      <c r="B9" s="23"/>
      <c r="C9" s="23"/>
      <c r="D9" s="23"/>
      <c r="E9" s="23"/>
      <c r="F9" s="23"/>
      <c r="G9" s="23"/>
      <c r="H9" s="23"/>
      <c r="I9" s="24"/>
      <c r="J9" s="25"/>
    </row>
    <row r="10" spans="1:10" ht="15.5" x14ac:dyDescent="0.35">
      <c r="A10" s="23"/>
      <c r="B10" s="23"/>
      <c r="C10" s="23"/>
      <c r="D10" s="23"/>
      <c r="E10" s="23"/>
      <c r="F10" s="23"/>
      <c r="G10" s="23"/>
      <c r="H10" s="23"/>
      <c r="I10" s="24"/>
      <c r="J10" s="25"/>
    </row>
    <row r="11" spans="1:10" ht="15.5" x14ac:dyDescent="0.35">
      <c r="A11" s="23"/>
      <c r="B11" s="23"/>
      <c r="C11" s="23"/>
      <c r="D11" s="23"/>
      <c r="E11" s="23"/>
      <c r="F11" s="23"/>
      <c r="G11" s="23"/>
      <c r="H11" s="23"/>
      <c r="I11" s="24"/>
      <c r="J11" s="25"/>
    </row>
    <row r="12" spans="1:10" ht="15.5" x14ac:dyDescent="0.35">
      <c r="A12" s="23"/>
      <c r="B12" s="23"/>
      <c r="C12" s="23"/>
      <c r="D12" s="23"/>
      <c r="E12" s="23"/>
      <c r="F12" s="23"/>
      <c r="G12" s="23"/>
      <c r="H12" s="23"/>
      <c r="I12" s="24"/>
      <c r="J12" s="25"/>
    </row>
    <row r="13" spans="1:10" ht="15.5" x14ac:dyDescent="0.35">
      <c r="A13" s="23"/>
      <c r="B13" s="23"/>
      <c r="C13" s="23"/>
      <c r="D13" s="23"/>
      <c r="E13" s="23"/>
      <c r="F13" s="23"/>
      <c r="G13" s="23"/>
      <c r="H13" s="23"/>
      <c r="I13" s="24"/>
      <c r="J13" s="25"/>
    </row>
    <row r="14" spans="1:10" ht="15.5" x14ac:dyDescent="0.35">
      <c r="A14" s="23"/>
      <c r="B14" s="23"/>
      <c r="C14" s="23"/>
      <c r="D14" s="23"/>
      <c r="E14" s="23"/>
      <c r="F14" s="23"/>
      <c r="G14" s="23"/>
      <c r="H14" s="23"/>
      <c r="I14" s="24"/>
      <c r="J14" s="25"/>
    </row>
    <row r="15" spans="1:10" ht="15.5" x14ac:dyDescent="0.35">
      <c r="A15" s="23"/>
      <c r="B15" s="23"/>
      <c r="C15" s="23"/>
      <c r="D15" s="23"/>
      <c r="E15" s="23"/>
      <c r="F15" s="23"/>
      <c r="G15" s="23"/>
      <c r="H15" s="23"/>
      <c r="I15" s="24"/>
      <c r="J15" s="25"/>
    </row>
    <row r="16" spans="1:10" ht="15.5" x14ac:dyDescent="0.35">
      <c r="A16" s="23"/>
      <c r="B16" s="23"/>
      <c r="C16" s="23"/>
      <c r="D16" s="23"/>
      <c r="E16" s="23"/>
      <c r="F16" s="23"/>
      <c r="G16" s="23"/>
      <c r="H16" s="23"/>
      <c r="I16" s="24"/>
      <c r="J16" s="25"/>
    </row>
    <row r="17" spans="1:10" ht="15.5" x14ac:dyDescent="0.35">
      <c r="A17" s="23"/>
      <c r="B17" s="23"/>
      <c r="C17" s="23"/>
      <c r="D17" s="23"/>
      <c r="E17" s="23"/>
      <c r="F17" s="23"/>
      <c r="G17" s="23"/>
      <c r="H17" s="23"/>
      <c r="I17" s="24"/>
      <c r="J17" s="25"/>
    </row>
    <row r="18" spans="1:10" ht="15.5" x14ac:dyDescent="0.35">
      <c r="A18" s="23"/>
      <c r="B18" s="23"/>
      <c r="C18" s="23"/>
      <c r="D18" s="23"/>
      <c r="E18" s="23"/>
      <c r="F18" s="23"/>
      <c r="G18" s="23"/>
      <c r="H18" s="23"/>
      <c r="I18" s="24"/>
      <c r="J18" s="25"/>
    </row>
    <row r="19" spans="1:10" ht="15.5" x14ac:dyDescent="0.35">
      <c r="A19" s="23"/>
      <c r="B19" s="23"/>
      <c r="C19" s="23"/>
      <c r="D19" s="23"/>
      <c r="E19" s="23"/>
      <c r="F19" s="23"/>
      <c r="G19" s="23"/>
      <c r="H19" s="23"/>
      <c r="I19" s="24"/>
      <c r="J19" s="25"/>
    </row>
    <row r="20" spans="1:10" ht="15.5" x14ac:dyDescent="0.35">
      <c r="A20" s="23"/>
      <c r="B20" s="23"/>
      <c r="C20" s="23"/>
      <c r="D20" s="23"/>
      <c r="E20" s="23"/>
      <c r="F20" s="23"/>
      <c r="G20" s="23"/>
      <c r="H20" s="23"/>
      <c r="I20" s="24"/>
      <c r="J20" s="25"/>
    </row>
    <row r="21" spans="1:10" ht="15.5" x14ac:dyDescent="0.35">
      <c r="A21" s="23"/>
      <c r="B21" s="23"/>
      <c r="C21" s="23"/>
      <c r="D21" s="23"/>
      <c r="E21" s="23"/>
      <c r="F21" s="23"/>
      <c r="G21" s="23"/>
      <c r="H21" s="23"/>
      <c r="I21" s="24"/>
      <c r="J21" s="25"/>
    </row>
    <row r="22" spans="1:10" ht="15.5" x14ac:dyDescent="0.35">
      <c r="A22" s="23"/>
      <c r="B22" s="23"/>
      <c r="C22" s="23"/>
      <c r="D22" s="23"/>
      <c r="E22" s="23"/>
      <c r="F22" s="23"/>
      <c r="G22" s="23"/>
      <c r="H22" s="23"/>
      <c r="I22" s="24"/>
      <c r="J22" s="25"/>
    </row>
    <row r="23" spans="1:10" ht="15.5" x14ac:dyDescent="0.35">
      <c r="A23" s="26"/>
      <c r="B23" s="26"/>
      <c r="C23" s="26"/>
      <c r="D23" s="26"/>
      <c r="E23" s="26"/>
      <c r="F23" s="26"/>
      <c r="G23" s="26"/>
      <c r="H23" s="26"/>
      <c r="I23" s="27"/>
      <c r="J23" s="28"/>
    </row>
  </sheetData>
  <mergeCells count="1">
    <mergeCell ref="A1:J2"/>
  </mergeCells>
  <hyperlinks>
    <hyperlink ref="E5" r:id="rId1" xr:uid="{A941C51A-735A-424E-9F09-945F539595B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7141-4E34-4E02-8EC4-5EDE60EFD781}">
  <dimension ref="A1:B11"/>
  <sheetViews>
    <sheetView workbookViewId="0">
      <selection activeCell="B20" sqref="B20"/>
    </sheetView>
  </sheetViews>
  <sheetFormatPr defaultRowHeight="14.5" x14ac:dyDescent="0.35"/>
  <cols>
    <col min="1" max="1" width="24.08984375" bestFit="1" customWidth="1"/>
    <col min="2" max="2" width="83.81640625" bestFit="1" customWidth="1"/>
  </cols>
  <sheetData>
    <row r="1" spans="1:2" x14ac:dyDescent="0.35">
      <c r="A1" s="1" t="s">
        <v>11</v>
      </c>
      <c r="B1" s="2" t="s">
        <v>10</v>
      </c>
    </row>
    <row r="2" spans="1:2" x14ac:dyDescent="0.35">
      <c r="A2" s="3" t="s">
        <v>9</v>
      </c>
      <c r="B2" s="4" t="s">
        <v>27</v>
      </c>
    </row>
    <row r="3" spans="1:2" x14ac:dyDescent="0.35">
      <c r="A3" s="5" t="s">
        <v>12</v>
      </c>
      <c r="B3" s="6" t="s">
        <v>26</v>
      </c>
    </row>
    <row r="4" spans="1:2" x14ac:dyDescent="0.35">
      <c r="A4" s="5" t="s">
        <v>13</v>
      </c>
      <c r="B4" s="6" t="s">
        <v>18</v>
      </c>
    </row>
    <row r="5" spans="1:2" x14ac:dyDescent="0.35">
      <c r="A5" s="5" t="s">
        <v>14</v>
      </c>
      <c r="B5" s="6" t="s">
        <v>19</v>
      </c>
    </row>
    <row r="6" spans="1:2" x14ac:dyDescent="0.35">
      <c r="A6" s="5" t="s">
        <v>15</v>
      </c>
      <c r="B6" s="6" t="s">
        <v>20</v>
      </c>
    </row>
    <row r="7" spans="1:2" x14ac:dyDescent="0.35">
      <c r="A7" s="5" t="s">
        <v>41</v>
      </c>
      <c r="B7" s="6" t="s">
        <v>21</v>
      </c>
    </row>
    <row r="8" spans="1:2" x14ac:dyDescent="0.35">
      <c r="A8" s="5" t="s">
        <v>16</v>
      </c>
      <c r="B8" s="6" t="s">
        <v>22</v>
      </c>
    </row>
    <row r="9" spans="1:2" x14ac:dyDescent="0.35">
      <c r="A9" s="5" t="s">
        <v>8</v>
      </c>
      <c r="B9" s="6" t="s">
        <v>23</v>
      </c>
    </row>
    <row r="10" spans="1:2" x14ac:dyDescent="0.35">
      <c r="A10" s="5" t="s">
        <v>5</v>
      </c>
      <c r="B10" s="6" t="s">
        <v>24</v>
      </c>
    </row>
    <row r="11" spans="1:2" x14ac:dyDescent="0.35">
      <c r="A11" s="7" t="s">
        <v>17</v>
      </c>
      <c r="B11" s="8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F d Z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D R X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V 1 l a K I p H u A 4 A A A A R A A A A E w A c A E Z v c m 1 1 b G F z L 1 N l Y 3 R p b 2 4 x L m 0 g o h g A K K A U A A A A A A A A A A A A A A A A A A A A A A A A A A A A K 0 5 N L s n M z 1 M I h t C G 1 g B Q S w E C L Q A U A A I A C A A 0 V 1 l a T M 4 D 0 a U A A A D 2 A A A A E g A A A A A A A A A A A A A A A A A A A A A A Q 2 9 u Z m l n L 1 B h Y 2 t h Z 2 U u e G 1 s U E s B A i 0 A F A A C A A g A N F d Z W g / K 6 a u k A A A A 6 Q A A A B M A A A A A A A A A A A A A A A A A 8 Q A A A F t D b 2 5 0 Z W 5 0 X 1 R 5 c G V z X S 5 4 b W x Q S w E C L Q A U A A I A C A A 0 V 1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e 4 / F y c O o k e k N A 0 L p N M e I w A A A A A C A A A A A A A Q Z g A A A A E A A C A A A A A w O F l i I i d A y S m u X G m f H q E k s + X Q y A 9 x z h Y 3 F V o k u 9 m T 2 w A A A A A O g A A A A A I A A C A A A A A m Y Z Y F D / e j w z j A t N b V b 7 U y t A K C P N / F h A 1 X t U / a X N r x e l A A A A D D y b O Q x I h W P 1 P D O 7 p v z S D 1 0 y p 4 0 h H D B C W V P l O B x L y G b Y + 7 / r c N g g T a C g j Y P 7 X n E R X j + + W 5 9 o p A Y T M A 2 G Q g A E e Y B a 3 6 2 G 3 Y y s n t X / b 6 h h 6 k 0 0 A A A A A U u 9 F o a + p x Z V t 2 E K 4 7 t t N k N f f q t l 6 O C h n r w 1 t D X U K L 9 x X U W D p d h 5 a s y A A f a m 2 L H G E 4 k 5 / Q b s N u 2 e U l n J e 0 X P u v < / D a t a M a s h u p > 
</file>

<file path=customXml/itemProps1.xml><?xml version="1.0" encoding="utf-8"?>
<ds:datastoreItem xmlns:ds="http://schemas.openxmlformats.org/officeDocument/2006/customXml" ds:itemID="{1FB2FFCD-F4AA-4949-9A95-091BF54A192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List</vt:lpstr>
      <vt:lpstr>Journal Changes Notes</vt:lpstr>
      <vt:lpstr>Journal Changes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Renshaw</dc:creator>
  <cp:lastModifiedBy>Leanne Renshaw</cp:lastModifiedBy>
  <dcterms:created xsi:type="dcterms:W3CDTF">2025-02-17T12:54:56Z</dcterms:created>
  <dcterms:modified xsi:type="dcterms:W3CDTF">2025-04-14T12:01:42Z</dcterms:modified>
</cp:coreProperties>
</file>