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rosa/src/uts/describo-online/api/dbTest/"/>
    </mc:Choice>
  </mc:AlternateContent>
  <xr:revisionPtr revIDLastSave="0" documentId="13_ncr:1_{85D5C8D4-960B-0447-8C24-919492FEB37D}" xr6:coauthVersionLast="45" xr6:coauthVersionMax="45" xr10:uidLastSave="{00000000-0000-0000-0000-000000000000}"/>
  <bookViews>
    <workbookView xWindow="62840" yWindow="4060" windowWidth="41560" windowHeight="25320" activeTab="2" xr2:uid="{303299CA-A5B3-874F-8621-DB505D550098}"/>
  </bookViews>
  <sheets>
    <sheet name="Many to many entities to props" sheetId="1" r:id="rId1"/>
    <sheet name="Entity hasMany properties" sheetId="2" r:id="rId2"/>
    <sheet name="Collection remov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<sst xmlns="http://schemas.openxmlformats.org/spreadsheetml/2006/main" count="50" uniqueCount="42">
  <si>
    <t>EmptyDB Mean</t>
  </si>
  <si>
    <t>Empty DB StdDev</t>
  </si>
  <si>
    <t>30 runs each</t>
  </si>
  <si>
    <t>50 coll, 250k E, 1250k P Mean</t>
  </si>
  <si>
    <t>50 coll, 250k E, 1250k P StdDev</t>
  </si>
  <si>
    <t>20 coll, 100k E, 500k P StdDev</t>
  </si>
  <si>
    <t>1 Coll, 5k E, 25k P Mean</t>
  </si>
  <si>
    <t>1 Coll, 5k E, 25k P StdDev</t>
  </si>
  <si>
    <t>5 coll, 25k E, 125k P Mean</t>
  </si>
  <si>
    <t>5 coll, 25k E, 125k P StdDev</t>
  </si>
  <si>
    <t>10 coll, 50k E, 250k P Mean</t>
  </si>
  <si>
    <t>10 coll, 50k E, 250k P StdDev</t>
  </si>
  <si>
    <t>20 coll, 100k E, 500k P Mean</t>
  </si>
  <si>
    <t>Create Entity (ms)</t>
  </si>
  <si>
    <t>Create Property (ms)</t>
  </si>
  <si>
    <t>Link 2 entities (ms)</t>
  </si>
  <si>
    <t>Remove Entity &amp; Props (ms)</t>
  </si>
  <si>
    <t>Find @id (ms)</t>
  </si>
  <si>
    <t>Find @id/collId (ms)</t>
  </si>
  <si>
    <t>Find @type/collId (ms)</t>
  </si>
  <si>
    <t>1 Coll, 20k E, 100K P Mean</t>
  </si>
  <si>
    <t>1 Coll, 20k E, 100K P StdDev</t>
  </si>
  <si>
    <t>1 Coll, 100k E, 500k P StdDev</t>
  </si>
  <si>
    <t>1 Coll, 100k E, 500k P Mean</t>
  </si>
  <si>
    <t>1 Coll, 300k E, 1500k P Mean</t>
  </si>
  <si>
    <t>1 Coll, 300k E, 1500k P StdDev</t>
  </si>
  <si>
    <t>1 C, 20k E, 150k P Mean</t>
  </si>
  <si>
    <t>1 C, 20k E, 150k P StdDev</t>
  </si>
  <si>
    <t>1 C, 100k E, 750k P Mean</t>
  </si>
  <si>
    <t>1 C, 100k E, 750k P StdDev</t>
  </si>
  <si>
    <t>1 C, 5k E, 37k P Mean</t>
  </si>
  <si>
    <t>1 C, 5k E, 37k P StdDev</t>
  </si>
  <si>
    <t>1 C, 10 E StdDev</t>
  </si>
  <si>
    <t>1 C, 100 E StdDev</t>
  </si>
  <si>
    <t>1 C, 200 E StdDev</t>
  </si>
  <si>
    <t>Remove Collection (ms)</t>
  </si>
  <si>
    <t>2 runs each</t>
  </si>
  <si>
    <t>1 C, 400 E StdDev</t>
  </si>
  <si>
    <t xml:space="preserve">1 C, 10 E </t>
  </si>
  <si>
    <t>1 C, 100 E</t>
  </si>
  <si>
    <t xml:space="preserve">1 C, 200 E </t>
  </si>
  <si>
    <t xml:space="preserve">1 C, 400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</si>
</sst>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Many</a:t>
            </a:r>
            <a:r>
              <a:rPr lang="en-GB" baseline="0"/>
              <a:t> to Many entity to property relationships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 to many entities to props'!$B$4</c:f>
              <c:strCache>
                <c:ptCount val="1"/>
                <c:pt idx="0">
                  <c:v>Create Entity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props'!$B$5,'Many to many entities to props'!$B$8,'Many to many entities to props'!$B$11,'Many to many entities to props'!$B$14,'Many to many entities to props'!$B$17,'Many to many entities to props'!$B$20)</c:f>
              <c:numCache>
                <c:formatCode>General</c:formatCode>
                <c:ptCount val="6"/>
                <c:pt idx="0">
                  <c:v>2.7290000000000001</c:v>
                </c:pt>
                <c:pt idx="1">
                  <c:v>2.391</c:v>
                </c:pt>
                <c:pt idx="2">
                  <c:v>2.706</c:v>
                </c:pt>
                <c:pt idx="3">
                  <c:v>2.363</c:v>
                </c:pt>
                <c:pt idx="4">
                  <c:v>2.5129999999999999</c:v>
                </c:pt>
                <c:pt idx="5">
                  <c:v>2.7229999999999999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2-DC45-93F0-CA29E607A1DC}"/>
            </c:ext>
          </c:extLst>
        </c:ser>
        <c:ser>
          <c:idx val="1"/>
          <c:order val="1"/>
          <c:tx>
            <c:strRef>
              <c:f>'Many to many entities to props'!$C$4</c:f>
              <c:strCache>
                <c:ptCount val="1"/>
                <c:pt idx="0">
                  <c:v>Create Property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props'!$C$5,'Many to many entities to props'!$C$8,'Many to many entities to props'!$C$11,'Many to many entities to props'!$C$14,'Many to many entities to props'!$C$17,'Many to many entities to props'!$C$20)</c:f>
              <c:numCache>
                <c:formatCode>General</c:formatCode>
                <c:ptCount val="6"/>
                <c:pt idx="0">
                  <c:v>3.7189999999999999</c:v>
                </c:pt>
                <c:pt idx="1">
                  <c:v>3.5649999999999999</c:v>
                </c:pt>
                <c:pt idx="2">
                  <c:v>4.4409999999999998</c:v>
                </c:pt>
                <c:pt idx="3">
                  <c:v>3.8690000000000002</c:v>
                </c:pt>
                <c:pt idx="4">
                  <c:v>3.8540000000000001</c:v>
                </c:pt>
                <c:pt idx="5">
                  <c:v>3.9009999999999998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2-DC45-93F0-CA29E607A1DC}"/>
            </c:ext>
          </c:extLst>
        </c:ser>
        <c:ser>
          <c:idx val="2"/>
          <c:order val="2"/>
          <c:tx>
            <c:strRef>
              <c:f>'Many to many entities to props'!$D$4</c:f>
              <c:strCache>
                <c:ptCount val="1"/>
                <c:pt idx="0">
                  <c:v>Link 2 entities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props'!$D$5,'Many to many entities to props'!$D$8,'Many to many entities to props'!$D$11,'Many to many entities to props'!$D$14,'Many to many entities to props'!$D$17,'Many to many entities to props'!$D$20)</c:f>
              <c:numCache>
                <c:formatCode>General</c:formatCode>
                <c:ptCount val="6"/>
                <c:pt idx="0">
                  <c:v>3.919</c:v>
                </c:pt>
                <c:pt idx="1">
                  <c:v>4.3440000000000003</c:v>
                </c:pt>
                <c:pt idx="2">
                  <c:v>4.0679999999999996</c:v>
                </c:pt>
                <c:pt idx="3">
                  <c:v>3.5259999999999998</c:v>
                </c:pt>
                <c:pt idx="4">
                  <c:v>3.8340000000000001</c:v>
                </c:pt>
                <c:pt idx="5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2-DC45-93F0-CA29E607A1DC}"/>
            </c:ext>
          </c:extLst>
        </c:ser>
        <c:ser>
          <c:idx val="3"/>
          <c:order val="3"/>
          <c:tx>
            <c:strRef>
              <c:f>'Many to many entities to props'!$E$4</c:f>
              <c:strCache>
                <c:ptCount val="1"/>
                <c:pt idx="0">
                  <c:v>Remove Entity &amp; Props (ms)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props'!$E$5,'Many to many entities to props'!$E$8,'Many to many entities to props'!$E$11,'Many to many entities to props'!$E$14,'Many to many entities to props'!$E$17,'Many to many entities to props'!$E$20)</c:f>
              <c:numCache>
                <c:formatCode>General</c:formatCode>
                <c:ptCount val="6"/>
                <c:pt idx="0">
                  <c:v>5.3781999999999996</c:v>
                </c:pt>
                <c:pt idx="1">
                  <c:v>4.6959999999999997</c:v>
                </c:pt>
                <c:pt idx="2">
                  <c:v>8.09</c:v>
                </c:pt>
                <c:pt idx="3">
                  <c:v>7.125</c:v>
                </c:pt>
                <c:pt idx="4">
                  <c:v>10.381</c:v>
                </c:pt>
                <c:pt idx="5">
                  <c:v>18.585999999999999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2-DC45-93F0-CA29E607A1DC}"/>
            </c:ext>
          </c:extLst>
        </c:ser>
        <c:ser>
          <c:idx val="4"/>
          <c:order val="4"/>
          <c:tx>
            <c:strRef>
              <c:f>'Many to many entities to props'!$F$4</c:f>
              <c:strCache>
                <c:ptCount val="1"/>
                <c:pt idx="0">
                  <c:v>Find @id (ms)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props'!$F$5,'Many to many entities to props'!$F$8,'Many to many entities to props'!$F$11,'Many to many entities to props'!$F$14,'Many to many entities to props'!$F$17,'Many to many entities to props'!$F$20)</c:f>
              <c:numCache>
                <c:formatCode>General</c:formatCode>
                <c:ptCount val="6"/>
                <c:pt idx="0">
                  <c:v>2.91</c:v>
                </c:pt>
                <c:pt idx="1">
                  <c:v>1.2150000000000001</c:v>
                </c:pt>
                <c:pt idx="2">
                  <c:v>3.3980000000000001</c:v>
                </c:pt>
                <c:pt idx="3">
                  <c:v>4.5599999999999996</c:v>
                </c:pt>
                <c:pt idx="4">
                  <c:v>8.9090000000000007</c:v>
                </c:pt>
                <c:pt idx="5">
                  <c:v>18.634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22-DC45-93F0-CA29E607A1DC}"/>
            </c:ext>
          </c:extLst>
        </c:ser>
        <c:ser>
          <c:idx val="5"/>
          <c:order val="5"/>
          <c:tx>
            <c:strRef>
              <c:f>'Many to many entities to props'!$G$4</c:f>
              <c:strCache>
                <c:ptCount val="1"/>
                <c:pt idx="0">
                  <c:v>Find @id/collId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props'!$G$5,'Many to many entities to props'!$G$8,'Many to many entities to props'!$G$11,'Many to many entities to props'!$G$14,'Many to many entities to props'!$G$17,'Many to many entities to props'!$G$20)</c:f>
              <c:numCache>
                <c:formatCode>General</c:formatCode>
                <c:ptCount val="6"/>
                <c:pt idx="0">
                  <c:v>0.92100000000000004</c:v>
                </c:pt>
                <c:pt idx="1">
                  <c:v>0.71099999999999997</c:v>
                </c:pt>
                <c:pt idx="2">
                  <c:v>0.82599999999999996</c:v>
                </c:pt>
                <c:pt idx="3">
                  <c:v>1.0169999999999999</c:v>
                </c:pt>
                <c:pt idx="4">
                  <c:v>1.1859999999999999</c:v>
                </c:pt>
                <c:pt idx="5">
                  <c:v>1.0740000000000001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2-DC45-93F0-CA29E607A1DC}"/>
            </c:ext>
          </c:extLst>
        </c:ser>
        <c:ser>
          <c:idx val="6"/>
          <c:order val="6"/>
          <c:tx>
            <c:strRef>
              <c:f>'Many to many entities to props'!$H$4</c:f>
              <c:strCache>
                <c:ptCount val="1"/>
                <c:pt idx="0">
                  <c:v>Find @type/collId (ms)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('Many to many entities to props'!$A$5,'Many to many entities to props'!$A$8,'Many to many entities to props'!$A$11,'Many to many entities to props'!$A$14,'Many to many entities to props'!$A$17,'Many to many entities to props'!$A$20)</c:f>
              <c:strCache>
                <c:ptCount val="6"/>
                <c:pt idx="0">
                  <c:v>EmptyDB Mean</c:v>
                </c:pt>
                <c:pt idx="1">
                  <c:v>1 Coll, 5k E, 25k P Mean</c:v>
                </c:pt>
                <c:pt idx="2">
                  <c:v>5 coll, 25k E, 125k P Mean</c:v>
                </c:pt>
                <c:pt idx="3">
                  <c:v>10 coll, 50k E, 250k P Mean</c:v>
                </c:pt>
                <c:pt idx="4">
                  <c:v>20 coll, 100k E, 500k P Mean</c:v>
                </c:pt>
                <c:pt idx="5">
                  <c:v>50 coll, 250k E, 1250k P Mean</c:v>
                </c:pt>
              </c:strCache>
            </c:strRef>
          </c:cat>
          <c:val>
            <c:numRef>
              <c:f>('Many to many entities to props'!$H$5,'Many to many entities to props'!$H$8,'Many to many entities to props'!$H$11,'Many to many entities to props'!$H$14,'Many to many entities to props'!$H$17,'Many to many entities to props'!$H$20)</c:f>
              <c:numCache>
                <c:formatCode>General</c:formatCode>
                <c:ptCount val="6"/>
                <c:pt idx="0">
                  <c:v>0.85599999999999998</c:v>
                </c:pt>
                <c:pt idx="1">
                  <c:v>0.87</c:v>
                </c:pt>
                <c:pt idx="2">
                  <c:v>0.97599999999999998</c:v>
                </c:pt>
                <c:pt idx="3">
                  <c:v>0.86399999999999999</c:v>
                </c:pt>
                <c:pt idx="4">
                  <c:v>0.89900000000000002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22-DC45-93F0-CA29E607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507423"/>
        <c:axId val="2087509055"/>
      </c:lineChart>
      <c:catAx>
        <c:axId val="20875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Database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09055"/>
        <c:crosses val="autoZero"/>
        <c:auto val="1"/>
        <c:lblAlgn val="ctr"/>
        <c:lblOffset val="100"/>
        <c:noMultiLvlLbl val="0"/>
      </c:catAx>
      <c:valAx>
        <c:axId val="20875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Many to Many entity</a:t>
            </a:r>
            <a:r>
              <a:rPr lang="en-GB" baseline="0"/>
              <a:t> to property relationships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'Many to many entities to props'!$A$8</c:f>
              <c:strCache>
                <c:ptCount val="1"/>
                <c:pt idx="0">
                  <c:v>1 Coll, 5k E, 25k P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'Many to many entities to props'!$B$9:$H$9</c:f>
                <c:numCache>
                  <c:formatCode>General</c:formatCode>
                  <c:ptCount val="7"/>
                  <c:pt idx="0">
                    <c:v>0.38900000000000001</c:v>
                  </c:pt>
                  <c:pt idx="1">
                    <c:v>0.67200000000000004</c:v>
                  </c:pt>
                  <c:pt idx="2">
                    <c:v>1.5289999999999999</c:v>
                  </c:pt>
                  <c:pt idx="3">
                    <c:v>0.86599999999999999</c:v>
                  </c:pt>
                  <c:pt idx="4">
                    <c:v>0.35099999999999998</c:v>
                  </c:pt>
                  <c:pt idx="5">
                    <c:v>0.379</c:v>
                  </c:pt>
                  <c:pt idx="6">
                    <c:v>0.40899999999999997</c:v>
                  </c:pt>
                </c:numCache>
              </c:numRef>
            </c:plus>
            <c:minus>
              <c:numRef>
                <c:f>'Many to many entities to props'!$B$9:$H$9</c:f>
                <c:numCache>
                  <c:formatCode>General</c:formatCode>
                  <c:ptCount val="7"/>
                  <c:pt idx="0">
                    <c:v>0.38900000000000001</c:v>
                  </c:pt>
                  <c:pt idx="1">
                    <c:v>0.67200000000000004</c:v>
                  </c:pt>
                  <c:pt idx="2">
                    <c:v>1.5289999999999999</c:v>
                  </c:pt>
                  <c:pt idx="3">
                    <c:v>0.86599999999999999</c:v>
                  </c:pt>
                  <c:pt idx="4">
                    <c:v>0.35099999999999998</c:v>
                  </c:pt>
                  <c:pt idx="5">
                    <c:v>0.379</c:v>
                  </c:pt>
                  <c:pt idx="6">
                    <c:v>0.40899999999999997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'Many to many entities to props'!$B$4:$H$4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'Many to many entities to props'!$B$8:$H$8</c:f>
              <c:numCache>
                <c:formatCode>General</c:formatCode>
                <c:ptCount val="7"/>
                <c:pt idx="0">
                  <c:v>2.391</c:v>
                </c:pt>
                <c:pt idx="1">
                  <c:v>3.5649999999999999</c:v>
                </c:pt>
                <c:pt idx="2">
                  <c:v>4.3440000000000003</c:v>
                </c:pt>
                <c:pt idx="3">
                  <c:v>4.6959999999999997</c:v>
                </c:pt>
                <c:pt idx="4">
                  <c:v>1.2150000000000001</c:v>
                </c:pt>
                <c:pt idx="5">
                  <c:v>0.71099999999999997</c:v>
                </c:pt>
                <c:pt idx="6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7-1548-A415-79A5327EF757}"/>
            </c:ext>
          </c:extLst>
        </c:ser>
        <c:ser>
          <c:idx val="1"/>
          <c:order val="1"/>
          <c:tx>
            <c:strRef>
              <c:f>'Many to many entities to props'!$A$25</c:f>
              <c:strCache>
                <c:ptCount val="1"/>
                <c:pt idx="0">
                  <c:v>1 Coll, 20k E, 100K P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'Many to many entities to props'!$B$26:$H$26</c:f>
                <c:numCache>
                  <c:formatCode>General</c:formatCode>
                  <c:ptCount val="7"/>
                  <c:pt idx="0">
                    <c:v>0.32400000000000001</c:v>
                  </c:pt>
                  <c:pt idx="1">
                    <c:v>1.47</c:v>
                  </c:pt>
                  <c:pt idx="2">
                    <c:v>1.829</c:v>
                  </c:pt>
                  <c:pt idx="3">
                    <c:v>1.05</c:v>
                  </c:pt>
                  <c:pt idx="4">
                    <c:v>0.51900000000000002</c:v>
                  </c:pt>
                  <c:pt idx="5">
                    <c:v>0.44400000000000001</c:v>
                  </c:pt>
                  <c:pt idx="6">
                    <c:v>0.61199999999999999</c:v>
                  </c:pt>
                </c:numCache>
              </c:numRef>
            </c:plus>
            <c:minus>
              <c:numRef>
                <c:f>'Many to many entities to props'!$B$26:$H$26</c:f>
                <c:numCache>
                  <c:formatCode>General</c:formatCode>
                  <c:ptCount val="7"/>
                  <c:pt idx="0">
                    <c:v>0.32400000000000001</c:v>
                  </c:pt>
                  <c:pt idx="1">
                    <c:v>1.47</c:v>
                  </c:pt>
                  <c:pt idx="2">
                    <c:v>1.829</c:v>
                  </c:pt>
                  <c:pt idx="3">
                    <c:v>1.05</c:v>
                  </c:pt>
                  <c:pt idx="4">
                    <c:v>0.51900000000000002</c:v>
                  </c:pt>
                  <c:pt idx="5">
                    <c:v>0.44400000000000001</c:v>
                  </c:pt>
                  <c:pt idx="6">
                    <c:v>0.61199999999999999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'Many to many entities to props'!$B$4:$H$4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'Many to many entities to props'!$B$25:$H$25</c:f>
              <c:numCache>
                <c:formatCode>General</c:formatCode>
                <c:ptCount val="7"/>
                <c:pt idx="0">
                  <c:v>2.339</c:v>
                </c:pt>
                <c:pt idx="1">
                  <c:v>3.7709999999999999</c:v>
                </c:pt>
                <c:pt idx="2">
                  <c:v>3.9870000000000001</c:v>
                </c:pt>
                <c:pt idx="3">
                  <c:v>5.2869999999999999</c:v>
                </c:pt>
                <c:pt idx="4">
                  <c:v>2.5499999999999998</c:v>
                </c:pt>
                <c:pt idx="5">
                  <c:v>0.96399999999999997</c:v>
                </c:pt>
                <c:pt idx="6">
                  <c:v>1.0169999999999999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7-1548-A415-79A5327EF757}"/>
            </c:ext>
          </c:extLst>
        </c:ser>
        <c:ser>
          <c:idx val="2"/>
          <c:order val="2"/>
          <c:tx>
            <c:strRef>
              <c:f>'Many to many entities to props'!$A$28</c:f>
              <c:strCache>
                <c:ptCount val="1"/>
                <c:pt idx="0">
                  <c:v>1 Coll, 100k E, 500k P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'Many to many entities to props'!$B$29:$H$29</c:f>
                <c:numCache>
                  <c:formatCode>General</c:formatCode>
                  <c:ptCount val="7"/>
                  <c:pt idx="0">
                    <c:v>0.35699999999999998</c:v>
                  </c:pt>
                  <c:pt idx="1">
                    <c:v>1.49</c:v>
                  </c:pt>
                  <c:pt idx="2">
                    <c:v>1.115</c:v>
                  </c:pt>
                  <c:pt idx="3">
                    <c:v>3.202</c:v>
                  </c:pt>
                  <c:pt idx="4">
                    <c:v>0.75</c:v>
                  </c:pt>
                  <c:pt idx="5">
                    <c:v>0.622</c:v>
                  </c:pt>
                  <c:pt idx="6">
                    <c:v>0.83299999999999996</c:v>
                  </c:pt>
                </c:numCache>
              </c:numRef>
            </c:plus>
            <c:minus>
              <c:numRef>
                <c:f>'Many to many entities to props'!$B$29:$H$29</c:f>
                <c:numCache>
                  <c:formatCode>General</c:formatCode>
                  <c:ptCount val="7"/>
                  <c:pt idx="0">
                    <c:v>0.35699999999999998</c:v>
                  </c:pt>
                  <c:pt idx="1">
                    <c:v>1.49</c:v>
                  </c:pt>
                  <c:pt idx="2">
                    <c:v>1.115</c:v>
                  </c:pt>
                  <c:pt idx="3">
                    <c:v>3.202</c:v>
                  </c:pt>
                  <c:pt idx="4">
                    <c:v>0.75</c:v>
                  </c:pt>
                  <c:pt idx="5">
                    <c:v>0.622</c:v>
                  </c:pt>
                  <c:pt idx="6">
                    <c:v>0.83299999999999996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'Many to many entities to props'!$B$4:$H$4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'Many to many entities to props'!$B$28:$H$28</c:f>
              <c:numCache>
                <c:formatCode>General</c:formatCode>
                <c:ptCount val="7"/>
                <c:pt idx="0">
                  <c:v>2.5070000000000001</c:v>
                </c:pt>
                <c:pt idx="1">
                  <c:v>4.3280000000000003</c:v>
                </c:pt>
                <c:pt idx="2">
                  <c:v>4.1639999999999997</c:v>
                </c:pt>
                <c:pt idx="3">
                  <c:v>10.553000000000001</c:v>
                </c:pt>
                <c:pt idx="4">
                  <c:v>8.6679999999999993</c:v>
                </c:pt>
                <c:pt idx="5">
                  <c:v>0.80200000000000005</c:v>
                </c:pt>
                <c:pt idx="6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7-1548-A415-79A5327EF757}"/>
            </c:ext>
          </c:extLst>
        </c:ser>
        <c:ser>
          <c:idx val="3"/>
          <c:order val="3"/>
          <c:tx>
            <c:strRef>
              <c:f>'Many to many entities to props'!$A$31</c:f>
              <c:strCache>
                <c:ptCount val="1"/>
                <c:pt idx="0">
                  <c:v>1 Coll, 300k E, 1500k P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'Many to many entities to props'!$B$32:$H$32</c:f>
                <c:numCache>
                  <c:formatCode>General</c:formatCode>
                  <c:ptCount val="7"/>
                  <c:pt idx="0">
                    <c:v>0.27600000000000002</c:v>
                  </c:pt>
                  <c:pt idx="1">
                    <c:v>1.5049999999999999</c:v>
                  </c:pt>
                  <c:pt idx="2">
                    <c:v>0.68799999999999994</c:v>
                  </c:pt>
                  <c:pt idx="3">
                    <c:v>1.9219999999999999</c:v>
                  </c:pt>
                  <c:pt idx="4">
                    <c:v>0.95899999999999996</c:v>
                  </c:pt>
                  <c:pt idx="5">
                    <c:v>0.26700000000000002</c:v>
                  </c:pt>
                  <c:pt idx="6">
                    <c:v>0.38400000000000001</c:v>
                  </c:pt>
                </c:numCache>
              </c:numRef>
            </c:plus>
            <c:minus>
              <c:numRef>
                <c:f>'Many to many entities to props'!$B$32:$H$32</c:f>
                <c:numCache>
                  <c:formatCode>General</c:formatCode>
                  <c:ptCount val="7"/>
                  <c:pt idx="0">
                    <c:v>0.27600000000000002</c:v>
                  </c:pt>
                  <c:pt idx="1">
                    <c:v>1.5049999999999999</c:v>
                  </c:pt>
                  <c:pt idx="2">
                    <c:v>0.68799999999999994</c:v>
                  </c:pt>
                  <c:pt idx="3">
                    <c:v>1.9219999999999999</c:v>
                  </c:pt>
                  <c:pt idx="4">
                    <c:v>0.95899999999999996</c:v>
                  </c:pt>
                  <c:pt idx="5">
                    <c:v>0.26700000000000002</c:v>
                  </c:pt>
                  <c:pt idx="6">
                    <c:v>0.38400000000000001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'Many to many entities to props'!$B$4:$H$4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'Many to many entities to props'!$B$31:$H$31</c:f>
              <c:numCache>
                <c:formatCode>General</c:formatCode>
                <c:ptCount val="7"/>
                <c:pt idx="0">
                  <c:v>2.6459999999999999</c:v>
                </c:pt>
                <c:pt idx="1">
                  <c:v>4.4480000000000004</c:v>
                </c:pt>
                <c:pt idx="2">
                  <c:v>4.2359999999999998</c:v>
                </c:pt>
                <c:pt idx="3">
                  <c:v>21.466000000000001</c:v>
                </c:pt>
                <c:pt idx="4">
                  <c:v>21.471</c:v>
                </c:pt>
                <c:pt idx="5">
                  <c:v>0.80700000000000005</c:v>
                </c:pt>
                <c:pt idx="6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37-1548-A415-79A5327E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5583"/>
        <c:axId val="2135263327"/>
      </c:barChart>
      <c:catAx>
        <c:axId val="21353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3327"/>
        <c:crosses val="autoZero"/>
        <c:auto val="1"/>
        <c:lblAlgn val="ctr"/>
        <c:lblOffset val="100"/>
        <c:noMultiLvlLbl val="0"/>
      </c:catAx>
      <c:valAx>
        <c:axId val="21352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</a:t>
            </a:r>
            <a:r>
              <a:rPr lang="en-GB" baseline="0"/>
              <a:t> hasMany properties with forward and reverse entries added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'Entity hasMany properties'!$A$6</c:f>
              <c:strCache>
                <c:ptCount val="1"/>
                <c:pt idx="0">
                  <c:v>1 C, 5k E, 37k P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'Entity hasMany properties'!$B$7:$H$7</c:f>
                <c:numCache>
                  <c:formatCode>General</c:formatCode>
                  <c:ptCount val="7"/>
                  <c:pt idx="0">
                    <c:v>0.92900000000000005</c:v>
                  </c:pt>
                  <c:pt idx="1">
                    <c:v>3.0739999999999998</c:v>
                  </c:pt>
                  <c:pt idx="2">
                    <c:v>0.59699999999999998</c:v>
                  </c:pt>
                  <c:pt idx="3">
                    <c:v>0.59699999999999998</c:v>
                  </c:pt>
                  <c:pt idx="4">
                    <c:v>0.36499999999999999</c:v>
                  </c:pt>
                  <c:pt idx="5">
                    <c:v>0.875</c:v>
                  </c:pt>
                  <c:pt idx="6">
                    <c:v>0.65700000000000003</c:v>
                  </c:pt>
                </c:numCache>
              </c:numRef>
            </c:plus>
            <c:minus>
              <c:numRef>
                <c:f>'Entity hasMany properties'!$B$13:$H$13</c:f>
                <c:numCache>
                  <c:formatCode>General</c:formatCode>
                  <c:ptCount val="7"/>
                  <c:pt idx="0">
                    <c:v>0.72699999999999998</c:v>
                  </c:pt>
                  <c:pt idx="1">
                    <c:v>1.1180000000000001</c:v>
                  </c:pt>
                  <c:pt idx="2">
                    <c:v>0.59599999999999997</c:v>
                  </c:pt>
                  <c:pt idx="3">
                    <c:v>1.2150000000000001</c:v>
                  </c:pt>
                  <c:pt idx="4">
                    <c:v>1.1180000000000001</c:v>
                  </c:pt>
                  <c:pt idx="5">
                    <c:v>0.51200000000000001</c:v>
                  </c:pt>
                  <c:pt idx="6">
                    <c:v>0.35899999999999999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'Entity hasMany properties'!$B$4:$H$4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'Entity hasMany properties'!$B$6:$H$6</c:f>
              <c:numCache>
                <c:formatCode>General</c:formatCode>
                <c:ptCount val="7"/>
                <c:pt idx="0">
                  <c:v>3.0670000000000002</c:v>
                </c:pt>
                <c:pt idx="1">
                  <c:v>3.4670000000000001</c:v>
                </c:pt>
                <c:pt idx="2">
                  <c:v>2.1</c:v>
                </c:pt>
                <c:pt idx="3">
                  <c:v>4.0999999999999996</c:v>
                </c:pt>
                <c:pt idx="4">
                  <c:v>1</c:v>
                </c:pt>
                <c:pt idx="5">
                  <c:v>0.96699999999999997</c:v>
                </c:pt>
                <c:pt idx="6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6-B444-A389-278D5310B247}"/>
            </c:ext>
          </c:extLst>
        </c:ser>
        <c:ser>
          <c:idx val="1"/>
          <c:order val="1"/>
          <c:tx>
            <c:strRef>
              <c:f>'Entity hasMany properties'!$A$9</c:f>
              <c:strCache>
                <c:ptCount val="1"/>
                <c:pt idx="0">
                  <c:v>1 C, 20k E, 150k P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'Entity hasMany properties'!$B$10:$H$10</c:f>
                <c:numCache>
                  <c:formatCode>General</c:formatCode>
                  <c:ptCount val="7"/>
                  <c:pt idx="0">
                    <c:v>1.046</c:v>
                  </c:pt>
                  <c:pt idx="1">
                    <c:v>2.5990000000000002</c:v>
                  </c:pt>
                  <c:pt idx="2">
                    <c:v>0.78100000000000003</c:v>
                  </c:pt>
                  <c:pt idx="3">
                    <c:v>0.96399999999999997</c:v>
                  </c:pt>
                  <c:pt idx="4">
                    <c:v>0.72699999999999998</c:v>
                  </c:pt>
                  <c:pt idx="5">
                    <c:v>0.629</c:v>
                  </c:pt>
                  <c:pt idx="6">
                    <c:v>0.748</c:v>
                  </c:pt>
                </c:numCache>
              </c:numRef>
            </c:plus>
            <c:minus>
              <c:numRef>
                <c:f>'Entity hasMany properties'!$B$10:$H$10</c:f>
                <c:numCache>
                  <c:formatCode>General</c:formatCode>
                  <c:ptCount val="7"/>
                  <c:pt idx="0">
                    <c:v>1.046</c:v>
                  </c:pt>
                  <c:pt idx="1">
                    <c:v>2.5990000000000002</c:v>
                  </c:pt>
                  <c:pt idx="2">
                    <c:v>0.78100000000000003</c:v>
                  </c:pt>
                  <c:pt idx="3">
                    <c:v>0.96399999999999997</c:v>
                  </c:pt>
                  <c:pt idx="4">
                    <c:v>0.72699999999999998</c:v>
                  </c:pt>
                  <c:pt idx="5">
                    <c:v>0.629</c:v>
                  </c:pt>
                  <c:pt idx="6">
                    <c:v>0.748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'Entity hasMany properties'!$B$4:$H$4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'Entity hasMany properties'!$B$9:$H$9</c:f>
              <c:numCache>
                <c:formatCode>General</c:formatCode>
                <c:ptCount val="7"/>
                <c:pt idx="0">
                  <c:v>3.2</c:v>
                </c:pt>
                <c:pt idx="1">
                  <c:v>4.0999999999999996</c:v>
                </c:pt>
                <c:pt idx="2">
                  <c:v>2.7</c:v>
                </c:pt>
                <c:pt idx="3">
                  <c:v>4.0670000000000002</c:v>
                </c:pt>
                <c:pt idx="4">
                  <c:v>2.7330000000000001</c:v>
                </c:pt>
                <c:pt idx="5">
                  <c:v>1.0669999999999999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6-B444-A389-278D5310B247}"/>
            </c:ext>
          </c:extLst>
        </c:ser>
        <c:ser>
          <c:idx val="2"/>
          <c:order val="2"/>
          <c:tx>
            <c:strRef>
              <c:f>'Entity hasMany properties'!$A$12</c:f>
              <c:strCache>
                <c:ptCount val="1"/>
                <c:pt idx="0">
                  <c:v>1 C, 100k E, 750k P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'Entity hasMany properties'!$B$13:$H$13</c:f>
                <c:numCache>
                  <c:formatCode>General</c:formatCode>
                  <c:ptCount val="7"/>
                  <c:pt idx="0">
                    <c:v>0.72699999999999998</c:v>
                  </c:pt>
                  <c:pt idx="1">
                    <c:v>1.1180000000000001</c:v>
                  </c:pt>
                  <c:pt idx="2">
                    <c:v>0.59599999999999997</c:v>
                  </c:pt>
                  <c:pt idx="3">
                    <c:v>1.2150000000000001</c:v>
                  </c:pt>
                  <c:pt idx="4">
                    <c:v>1.1180000000000001</c:v>
                  </c:pt>
                  <c:pt idx="5">
                    <c:v>0.51200000000000001</c:v>
                  </c:pt>
                  <c:pt idx="6">
                    <c:v>0.35899999999999999</c:v>
                  </c:pt>
                </c:numCache>
              </c:numRef>
            </c:plus>
            <c:minus>
              <c:numRef>
                <c:f>'Entity hasMany properties'!$B$13:$H$13</c:f>
                <c:numCache>
                  <c:formatCode>General</c:formatCode>
                  <c:ptCount val="7"/>
                  <c:pt idx="0">
                    <c:v>0.72699999999999998</c:v>
                  </c:pt>
                  <c:pt idx="1">
                    <c:v>1.1180000000000001</c:v>
                  </c:pt>
                  <c:pt idx="2">
                    <c:v>0.59599999999999997</c:v>
                  </c:pt>
                  <c:pt idx="3">
                    <c:v>1.2150000000000001</c:v>
                  </c:pt>
                  <c:pt idx="4">
                    <c:v>1.1180000000000001</c:v>
                  </c:pt>
                  <c:pt idx="5">
                    <c:v>0.51200000000000001</c:v>
                  </c:pt>
                  <c:pt idx="6">
                    <c:v>0.35899999999999999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'Entity hasMany properties'!$B$4:$H$4</c:f>
              <c:strCache>
                <c:ptCount val="7"/>
                <c:pt idx="0">
                  <c:v>Create Entity (ms)</c:v>
                </c:pt>
                <c:pt idx="1">
                  <c:v>Create Property (ms)</c:v>
                </c:pt>
                <c:pt idx="2">
                  <c:v>Link 2 entities (ms)</c:v>
                </c:pt>
                <c:pt idx="3">
                  <c:v>Remove Entity &amp; Props (ms)</c:v>
                </c:pt>
                <c:pt idx="4">
                  <c:v>Find @id (ms)</c:v>
                </c:pt>
                <c:pt idx="5">
                  <c:v>Find @id/collId (ms)</c:v>
                </c:pt>
                <c:pt idx="6">
                  <c:v>Find @type/collId (ms)</c:v>
                </c:pt>
              </c:strCache>
            </c:strRef>
          </c:cat>
          <c:val>
            <c:numRef>
              <c:f>'Entity hasMany properties'!$B$12:$H$12</c:f>
              <c:numCache>
                <c:formatCode>General</c:formatCode>
                <c:ptCount val="7"/>
                <c:pt idx="0">
                  <c:v>3.0670000000000002</c:v>
                </c:pt>
                <c:pt idx="1">
                  <c:v>2.867</c:v>
                </c:pt>
                <c:pt idx="2">
                  <c:v>2.3330000000000002</c:v>
                </c:pt>
                <c:pt idx="3">
                  <c:v>4.7</c:v>
                </c:pt>
                <c:pt idx="4">
                  <c:v>9.1329999999999991</c:v>
                </c:pt>
                <c:pt idx="5">
                  <c:v>1.0669999999999999</c:v>
                </c:pt>
                <c:pt idx="6">
                  <c:v>1.0669999999999999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6-B444-A389-278D5310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2192"/>
        <c:axId val="1541078320"/>
      </c:barChart>
      <c:catAx>
        <c:axId val="15405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78320"/>
        <c:crosses val="autoZero"/>
        <c:auto val="1"/>
        <c:lblAlgn val="ctr"/>
        <c:lblOffset val="100"/>
        <c:noMultiLvlLbl val="0"/>
      </c:catAx>
      <c:valAx>
        <c:axId val="15410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'Collection removal'!$B$3</c:f>
              <c:strCache>
                <c:ptCount val="1"/>
                <c:pt idx="0">
                  <c:v>Remove Collection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('Collection removal'!$B$6,'Collection removal'!$B$9,'Collection removal'!$B$12,'Collection removal'!$B$15)</c:f>
                <c:numCache>
                  <c:formatCode>General</c:formatCode>
                  <c:ptCount val="4"/>
                  <c:pt idx="0">
                    <c:v>13</c:v>
                  </c:pt>
                  <c:pt idx="1">
                    <c:v>4</c:v>
                  </c:pt>
                  <c:pt idx="2">
                    <c:v>52.5</c:v>
                  </c:pt>
                  <c:pt idx="3">
                    <c:v>46.5</c:v>
                  </c:pt>
                </c:numCache>
              </c:numRef>
            </c:plus>
            <c:minus>
              <c:numRef>
                <c:f>('Collection removal'!$B$6,'Collection removal'!$B$9,'Collection removal'!$B$12,'Collection removal'!$B$15)</c:f>
                <c:numCache>
                  <c:formatCode>General</c:formatCode>
                  <c:ptCount val="4"/>
                  <c:pt idx="0">
                    <c:v>13</c:v>
                  </c:pt>
                  <c:pt idx="1">
                    <c:v>4</c:v>
                  </c:pt>
                  <c:pt idx="2">
                    <c:v>52.5</c:v>
                  </c:pt>
                  <c:pt idx="3">
                    <c:v>46.5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('Collection removal'!$A$5,'Collection removal'!$A$8,'Collection removal'!$A$11,'Collection removal'!$A$14)</c:f>
              <c:strCache>
                <c:ptCount val="4"/>
                <c:pt idx="0">
                  <c:v>1 C, 10 E </c:v>
                </c:pt>
                <c:pt idx="1">
                  <c:v>1 C, 100 E</c:v>
                </c:pt>
                <c:pt idx="2">
                  <c:v>1 C, 200 E </c:v>
                </c:pt>
                <c:pt idx="3">
                  <c:v>1 C, 400 E </c:v>
                </c:pt>
              </c:strCache>
            </c:strRef>
          </c:cat>
          <c:val>
            <c:numRef>
              <c:f>('Collection removal'!$B$5,'Collection removal'!$B$8,'Collection removal'!$B$11,'Collection removal'!$B$14)</c:f>
              <c:numCache>
                <c:formatCode>General</c:formatCode>
                <c:ptCount val="4"/>
                <c:pt idx="0">
                  <c:v>53</c:v>
                </c:pt>
                <c:pt idx="1">
                  <c:v>104</c:v>
                </c:pt>
                <c:pt idx="2">
                  <c:v>196.5</c:v>
                </c:pt>
                <c:pt idx="3">
                  <c:v>314.5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7-1144-BE59-74B2E973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04272"/>
        <c:axId val="1518325296"/>
      </c:lineChart>
      <c:catAx>
        <c:axId val="997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25296"/>
        <c:crosses val="autoZero"/>
        <c:auto val="1"/>
        <c:lblAlgn val="ctr"/>
        <c:lblOffset val="100"/>
        <c:noMultiLvlLbl val="0"/>
      </c:catAx>
      <c:valAx>
        <c:axId val="1518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606222</xdr:colOff>
      <xdr:row>0</xdr:row>
      <xdr:rowOff>138908</xdr:rowOff>
    </xdr:from>
    <xdr:to>
      <xdr:col>22</xdr:col>
      <xdr:colOff>583885</xdr:colOff>
      <xdr:row>25</xdr:row>
      <xdr:rowOff>168671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D477D-0B62-2642-BE05-CADB71DB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576459</xdr:colOff>
      <xdr:row>27</xdr:row>
      <xdr:rowOff>141484</xdr:rowOff>
    </xdr:from>
    <xdr:to>
      <xdr:col>22</xdr:col>
      <xdr:colOff>645049</xdr:colOff>
      <xdr:row>58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DD011-F756-8A4E-A42F-CA549D9B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161822</xdr:colOff>
      <xdr:row>13</xdr:row>
      <xdr:rowOff>188589</xdr:rowOff>
    </xdr:from>
    <xdr:to>
      <xdr:col>5</xdr:col>
      <xdr:colOff>1017366</xdr:colOff>
      <xdr:row>30</xdr:row>
      <xdr:rowOff>20485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9F73A-2665-0846-B17F-7F3AEE20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377597</xdr:colOff>
      <xdr:row>1</xdr:row>
      <xdr:rowOff>57437</xdr:rowOff>
    </xdr:from>
    <xdr:to>
      <xdr:col>6</xdr:col>
      <xdr:colOff>1295527</xdr:colOff>
      <xdr:row>21</xdr:row>
      <xdr:rowOff>104024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A0224-71F7-E644-BBDD-FD6B596F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C6B2-C01B-C240-96AC-65B595B654B0}">
  <dimension ref="A2:H32"/>
  <sheetViews>
    <sheetView zoomScale="128" zoomScaleNormal="128" workbookViewId="0">
      <selection activeCell="A36" sqref="A36:H46"/>
    </sheetView>
  </sheetViews>
  <sheetFormatPr baseColWidth="10" defaultRowHeight="16" x14ac:dyDescent="0.2"/>
  <cols>
    <col min="1" max="1" width="35.83203125" customWidth="1"/>
    <col min="2" max="2" width="16" customWidth="1"/>
    <col min="3" max="3" width="19.33203125" customWidth="1"/>
    <col min="4" max="4" width="18" customWidth="1"/>
    <col min="5" max="5" width="23.5" customWidth="1"/>
    <col min="6" max="6" width="13.83203125" customWidth="1"/>
    <col min="7" max="7" width="18.83203125" customWidth="1"/>
    <col min="8" max="8" width="21" customWidth="1"/>
  </cols>
  <sheetData>
    <row r="2" spans="1:8" x14ac:dyDescent="0.2">
      <c r="A2" t="s">
        <v>2</v>
      </c>
    </row>
    <row r="4" spans="1:8" x14ac:dyDescent="0.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">
      <c r="A5" t="s">
        <v>0</v>
      </c>
      <c r="B5">
        <v>2.7290000000000001</v>
      </c>
      <c r="C5">
        <v>3.7189999999999999</v>
      </c>
      <c r="D5">
        <v>3.919</v>
      </c>
      <c r="E5">
        <v>5.3781999999999996</v>
      </c>
      <c r="F5">
        <v>2.91</v>
      </c>
      <c r="G5">
        <v>0.92100000000000004</v>
      </c>
      <c r="H5">
        <v>0.85599999999999998</v>
      </c>
    </row>
    <row r="6" spans="1:8" x14ac:dyDescent="0.2">
      <c r="A6" t="s">
        <v>1</v>
      </c>
      <c r="B6">
        <v>1.4830000000000001</v>
      </c>
      <c r="C6">
        <v>0.55500000000000005</v>
      </c>
      <c r="D6">
        <v>0.99399999999999999</v>
      </c>
      <c r="E6">
        <v>1.3640000000000001</v>
      </c>
      <c r="F6">
        <v>0.55200000000000005</v>
      </c>
      <c r="G6">
        <v>1.224</v>
      </c>
      <c r="H6">
        <v>0.49099999999999999</v>
      </c>
    </row>
    <row r="8" spans="1:8" x14ac:dyDescent="0.2">
      <c r="A8" t="s">
        <v>6</v>
      </c>
      <c r="B8">
        <v>2.391</v>
      </c>
      <c r="C8">
        <v>3.5649999999999999</v>
      </c>
      <c r="D8">
        <v>4.3440000000000003</v>
      </c>
      <c r="E8">
        <v>4.6959999999999997</v>
      </c>
      <c r="F8">
        <v>1.2150000000000001</v>
      </c>
      <c r="G8">
        <v>0.71099999999999997</v>
      </c>
      <c r="H8">
        <v>0.87</v>
      </c>
    </row>
    <row r="9" spans="1:8" x14ac:dyDescent="0.2">
      <c r="A9" t="s">
        <v>7</v>
      </c>
      <c r="B9">
        <v>0.38900000000000001</v>
      </c>
      <c r="C9">
        <v>0.67200000000000004</v>
      </c>
      <c r="D9">
        <v>1.5289999999999999</v>
      </c>
      <c r="E9">
        <v>0.86599999999999999</v>
      </c>
      <c r="F9">
        <v>0.35099999999999998</v>
      </c>
      <c r="G9">
        <v>0.379</v>
      </c>
      <c r="H9">
        <v>0.40899999999999997</v>
      </c>
    </row>
    <row r="11" spans="1:8" x14ac:dyDescent="0.2">
      <c r="A11" t="s">
        <v>8</v>
      </c>
      <c r="B11">
        <v>2.706</v>
      </c>
      <c r="C11">
        <v>4.4409999999999998</v>
      </c>
      <c r="D11">
        <v>4.0679999999999996</v>
      </c>
      <c r="E11">
        <v>8.09</v>
      </c>
      <c r="F11">
        <v>3.3980000000000001</v>
      </c>
      <c r="G11">
        <v>0.82599999999999996</v>
      </c>
      <c r="H11">
        <v>0.97599999999999998</v>
      </c>
    </row>
    <row r="12" spans="1:8" x14ac:dyDescent="0.2">
      <c r="A12" t="s">
        <v>9</v>
      </c>
      <c r="B12">
        <v>0.94099999999999995</v>
      </c>
      <c r="C12">
        <v>3.9460000000000002</v>
      </c>
      <c r="D12">
        <v>1.6060000000000001</v>
      </c>
      <c r="E12">
        <v>8.8119999999999994</v>
      </c>
      <c r="F12">
        <v>1.6180000000000001</v>
      </c>
      <c r="G12">
        <v>0.45900000000000002</v>
      </c>
      <c r="H12">
        <v>0.38600000000000001</v>
      </c>
    </row>
    <row r="14" spans="1:8" x14ac:dyDescent="0.2">
      <c r="A14" t="s">
        <v>10</v>
      </c>
      <c r="B14">
        <v>2.363</v>
      </c>
      <c r="C14">
        <v>3.8690000000000002</v>
      </c>
      <c r="D14">
        <v>3.5259999999999998</v>
      </c>
      <c r="E14">
        <v>7.125</v>
      </c>
      <c r="F14">
        <v>4.5599999999999996</v>
      </c>
      <c r="G14">
        <v>1.0169999999999999</v>
      </c>
      <c r="H14">
        <v>0.86399999999999999</v>
      </c>
    </row>
    <row r="15" spans="1:8" x14ac:dyDescent="0.2">
      <c r="A15" t="s">
        <v>11</v>
      </c>
      <c r="B15">
        <v>0.437</v>
      </c>
      <c r="C15">
        <v>0.437</v>
      </c>
      <c r="D15">
        <v>1.278</v>
      </c>
      <c r="E15">
        <v>1.3480000000000001</v>
      </c>
      <c r="F15">
        <v>0.81299999999999994</v>
      </c>
      <c r="G15">
        <v>1.4850000000000001</v>
      </c>
      <c r="H15">
        <v>0.442</v>
      </c>
    </row>
    <row r="17" spans="1:8" x14ac:dyDescent="0.2">
      <c r="A17" t="s">
        <v>12</v>
      </c>
      <c r="B17">
        <v>2.5129999999999999</v>
      </c>
      <c r="C17">
        <v>3.8540000000000001</v>
      </c>
      <c r="D17">
        <v>3.8340000000000001</v>
      </c>
      <c r="E17">
        <v>10.381</v>
      </c>
      <c r="F17">
        <v>8.9090000000000007</v>
      </c>
      <c r="G17">
        <v>1.1859999999999999</v>
      </c>
      <c r="H17">
        <v>0.89900000000000002</v>
      </c>
    </row>
    <row r="18" spans="1:8" x14ac:dyDescent="0.2">
      <c r="A18" t="s">
        <v>5</v>
      </c>
      <c r="B18">
        <v>0.379</v>
      </c>
      <c r="C18">
        <v>0.85199999999999998</v>
      </c>
      <c r="D18">
        <v>1.351</v>
      </c>
      <c r="E18">
        <v>2.839</v>
      </c>
      <c r="F18">
        <v>0.76600000000000001</v>
      </c>
      <c r="G18">
        <v>1.65</v>
      </c>
      <c r="H18">
        <v>0.55800000000000005</v>
      </c>
    </row>
    <row r="20" spans="1:8" x14ac:dyDescent="0.2">
      <c r="A20" t="s">
        <v>3</v>
      </c>
      <c r="B20">
        <v>2.7229999999999999</v>
      </c>
      <c r="C20">
        <v>3.9009999999999998</v>
      </c>
      <c r="D20">
        <v>3.99</v>
      </c>
      <c r="E20">
        <v>18.585999999999999</v>
      </c>
      <c r="F20">
        <v>18.634</v>
      </c>
      <c r="G20">
        <v>1.0740000000000001</v>
      </c>
      <c r="H20">
        <v>0.94</v>
      </c>
    </row>
    <row r="21" spans="1:8" x14ac:dyDescent="0.2">
      <c r="A21" t="s">
        <v>4</v>
      </c>
      <c r="B21">
        <v>0.495</v>
      </c>
      <c r="C21">
        <v>0.71</v>
      </c>
      <c r="D21">
        <v>1.5029999999999999</v>
      </c>
      <c r="E21">
        <v>3.2719999999999998</v>
      </c>
      <c r="F21">
        <v>1.2669999999999999</v>
      </c>
      <c r="G21">
        <v>1.569</v>
      </c>
      <c r="H21">
        <v>0.50900000000000001</v>
      </c>
    </row>
    <row r="25" spans="1:8" x14ac:dyDescent="0.2">
      <c r="A25" t="s">
        <v>20</v>
      </c>
      <c r="B25">
        <v>2.339</v>
      </c>
      <c r="C25">
        <v>3.7709999999999999</v>
      </c>
      <c r="D25">
        <v>3.9870000000000001</v>
      </c>
      <c r="E25">
        <v>5.2869999999999999</v>
      </c>
      <c r="F25">
        <v>2.5499999999999998</v>
      </c>
      <c r="G25">
        <v>0.96399999999999997</v>
      </c>
      <c r="H25">
        <v>1.0169999999999999</v>
      </c>
    </row>
    <row r="26" spans="1:8" x14ac:dyDescent="0.2">
      <c r="A26" t="s">
        <v>21</v>
      </c>
      <c r="B26">
        <v>0.32400000000000001</v>
      </c>
      <c r="C26">
        <v>1.47</v>
      </c>
      <c r="D26">
        <v>1.829</v>
      </c>
      <c r="E26">
        <v>1.05</v>
      </c>
      <c r="F26">
        <v>0.51900000000000002</v>
      </c>
      <c r="G26">
        <v>0.44400000000000001</v>
      </c>
      <c r="H26">
        <v>0.61199999999999999</v>
      </c>
    </row>
    <row r="28" spans="1:8" x14ac:dyDescent="0.2">
      <c r="A28" t="s">
        <v>23</v>
      </c>
      <c r="B28">
        <v>2.5070000000000001</v>
      </c>
      <c r="C28">
        <v>4.3280000000000003</v>
      </c>
      <c r="D28">
        <v>4.1639999999999997</v>
      </c>
      <c r="E28">
        <v>10.553000000000001</v>
      </c>
      <c r="F28">
        <v>8.6679999999999993</v>
      </c>
      <c r="G28">
        <v>0.80200000000000005</v>
      </c>
      <c r="H28">
        <v>0.94099999999999995</v>
      </c>
    </row>
    <row r="29" spans="1:8" x14ac:dyDescent="0.2">
      <c r="A29" t="s">
        <v>22</v>
      </c>
      <c r="B29">
        <v>0.35699999999999998</v>
      </c>
      <c r="C29">
        <v>1.49</v>
      </c>
      <c r="D29">
        <v>1.115</v>
      </c>
      <c r="E29">
        <v>3.202</v>
      </c>
      <c r="F29">
        <v>0.75</v>
      </c>
      <c r="G29">
        <v>0.622</v>
      </c>
      <c r="H29">
        <v>0.83299999999999996</v>
      </c>
    </row>
    <row r="31" spans="1:8" x14ac:dyDescent="0.2">
      <c r="A31" t="s">
        <v>24</v>
      </c>
      <c r="B31">
        <v>2.6459999999999999</v>
      </c>
      <c r="C31">
        <v>4.4480000000000004</v>
      </c>
      <c r="D31">
        <v>4.2359999999999998</v>
      </c>
      <c r="E31">
        <v>21.466000000000001</v>
      </c>
      <c r="F31">
        <v>21.471</v>
      </c>
      <c r="G31">
        <v>0.80700000000000005</v>
      </c>
      <c r="H31">
        <v>0.93</v>
      </c>
    </row>
    <row r="32" spans="1:8" x14ac:dyDescent="0.2">
      <c r="A32" t="s">
        <v>25</v>
      </c>
      <c r="B32">
        <v>0.27600000000000002</v>
      </c>
      <c r="C32">
        <v>1.5049999999999999</v>
      </c>
      <c r="D32">
        <v>0.68799999999999994</v>
      </c>
      <c r="E32">
        <v>1.9219999999999999</v>
      </c>
      <c r="F32">
        <v>0.95899999999999996</v>
      </c>
      <c r="G32">
        <v>0.26700000000000002</v>
      </c>
      <c r="H32">
        <v>0.38400000000000001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C12F-A779-CA42-8D63-78BB9B40ABD3}">
  <dimension ref="A2:H13"/>
  <sheetViews>
    <sheetView zoomScale="186" zoomScaleNormal="186" workbookViewId="0">
      <selection activeCell="A2" sqref="A2:H13"/>
    </sheetView>
  </sheetViews>
  <sheetFormatPr baseColWidth="10" defaultRowHeight="16" x14ac:dyDescent="0.2"/>
  <cols>
    <col min="1" max="1" width="35.83203125" customWidth="1"/>
    <col min="2" max="2" width="16" customWidth="1"/>
    <col min="3" max="3" width="19.33203125" customWidth="1"/>
    <col min="4" max="4" width="18" customWidth="1"/>
    <col min="5" max="5" width="23.5" customWidth="1"/>
    <col min="6" max="6" width="13.83203125" customWidth="1"/>
    <col min="7" max="7" width="18.83203125" customWidth="1"/>
    <col min="8" max="8" width="21" customWidth="1"/>
  </cols>
  <sheetData>
    <row r="2" spans="1:8" x14ac:dyDescent="0.2">
      <c r="A2" t="s">
        <v>2</v>
      </c>
    </row>
    <row r="4" spans="1:8" x14ac:dyDescent="0.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6" spans="1:8" x14ac:dyDescent="0.2">
      <c r="A6" t="s">
        <v>30</v>
      </c>
      <c r="B6">
        <v>3.0670000000000002</v>
      </c>
      <c r="C6">
        <v>3.4670000000000001</v>
      </c>
      <c r="D6">
        <v>2.1</v>
      </c>
      <c r="E6">
        <v>4.0999999999999996</v>
      </c>
      <c r="F6">
        <v>1</v>
      </c>
      <c r="G6">
        <v>0.96699999999999997</v>
      </c>
      <c r="H6">
        <v>0.96699999999999997</v>
      </c>
    </row>
    <row r="7" spans="1:8" x14ac:dyDescent="0.2">
      <c r="A7" t="s">
        <v>31</v>
      </c>
      <c r="B7">
        <v>0.92900000000000005</v>
      </c>
      <c r="C7">
        <v>3.0739999999999998</v>
      </c>
      <c r="D7">
        <v>0.59699999999999998</v>
      </c>
      <c r="E7">
        <v>0.59699999999999998</v>
      </c>
      <c r="F7">
        <v>0.36499999999999999</v>
      </c>
      <c r="G7">
        <v>0.875</v>
      </c>
      <c r="H7">
        <v>0.65700000000000003</v>
      </c>
    </row>
    <row r="9" spans="1:8" x14ac:dyDescent="0.2">
      <c r="A9" t="s">
        <v>26</v>
      </c>
      <c r="B9">
        <v>3.2</v>
      </c>
      <c r="C9">
        <v>4.0999999999999996</v>
      </c>
      <c r="D9">
        <v>2.7</v>
      </c>
      <c r="E9">
        <v>4.0670000000000002</v>
      </c>
      <c r="F9">
        <v>2.7330000000000001</v>
      </c>
      <c r="G9">
        <v>1.0669999999999999</v>
      </c>
      <c r="H9">
        <v>1.2</v>
      </c>
    </row>
    <row r="10" spans="1:8" x14ac:dyDescent="0.2">
      <c r="A10" t="s">
        <v>27</v>
      </c>
      <c r="B10">
        <v>1.046</v>
      </c>
      <c r="C10">
        <v>2.5990000000000002</v>
      </c>
      <c r="D10">
        <v>0.78100000000000003</v>
      </c>
      <c r="E10">
        <v>0.96399999999999997</v>
      </c>
      <c r="F10">
        <v>0.72699999999999998</v>
      </c>
      <c r="G10">
        <v>0.629</v>
      </c>
      <c r="H10">
        <v>0.748</v>
      </c>
    </row>
    <row r="12" spans="1:8" x14ac:dyDescent="0.2">
      <c r="A12" t="s">
        <v>28</v>
      </c>
      <c r="B12">
        <v>3.0670000000000002</v>
      </c>
      <c r="C12">
        <v>2.867</v>
      </c>
      <c r="D12">
        <v>2.3330000000000002</v>
      </c>
      <c r="E12">
        <v>4.7</v>
      </c>
      <c r="F12">
        <v>9.1329999999999991</v>
      </c>
      <c r="G12">
        <v>1.0669999999999999</v>
      </c>
      <c r="H12">
        <v>1.0669999999999999</v>
      </c>
    </row>
    <row r="13" spans="1:8" x14ac:dyDescent="0.2">
      <c r="A13" t="s">
        <v>29</v>
      </c>
      <c r="B13">
        <v>0.72699999999999998</v>
      </c>
      <c r="C13">
        <v>1.1180000000000001</v>
      </c>
      <c r="D13">
        <v>0.59599999999999997</v>
      </c>
      <c r="E13">
        <v>1.2150000000000001</v>
      </c>
      <c r="F13">
        <v>1.1180000000000001</v>
      </c>
      <c r="G13">
        <v>0.51200000000000001</v>
      </c>
      <c r="H13">
        <v>0.35899999999999999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A3F7-59F7-B54D-B8B6-1B63F2700E62}">
  <dimension ref="A1:B15"/>
  <sheetViews>
    <sheetView tabSelected="1" zoomScale="199" zoomScaleNormal="199" workbookViewId="0">
      <selection activeCell="G14" sqref="G14"/>
    </sheetView>
  </sheetViews>
  <sheetFormatPr baseColWidth="10" defaultRowHeight="16" x14ac:dyDescent="0.2"/>
  <cols>
    <col min="1" max="1" width="29.33203125" customWidth="1"/>
    <col min="2" max="2" width="22.83203125" customWidth="1"/>
    <col min="3" max="4" width="17.83203125" customWidth="1"/>
    <col min="5" max="5" width="25.5" customWidth="1"/>
    <col min="6" max="6" width="17.1640625" customWidth="1"/>
    <col min="7" max="7" width="19" customWidth="1"/>
    <col min="8" max="8" width="22.33203125" customWidth="1"/>
  </cols>
  <sheetData>
    <row r="1" spans="1:2" x14ac:dyDescent="0.2">
      <c r="A1" t="s">
        <v>36</v>
      </c>
    </row>
    <row r="3" spans="1:2" x14ac:dyDescent="0.2">
      <c r="B3" t="s">
        <v>35</v>
      </c>
    </row>
    <row r="5" spans="1:2" x14ac:dyDescent="0.2">
      <c r="A5" t="s">
        <v>38</v>
      </c>
      <c r="B5">
        <v>53</v>
      </c>
    </row>
    <row r="6" spans="1:2" x14ac:dyDescent="0.2">
      <c r="A6" t="s">
        <v>32</v>
      </c>
      <c r="B6">
        <v>13</v>
      </c>
    </row>
    <row r="8" spans="1:2" x14ac:dyDescent="0.2">
      <c r="A8" s="1" t="s">
        <v>39</v>
      </c>
      <c r="B8">
        <v>104</v>
      </c>
    </row>
    <row r="9" spans="1:2" x14ac:dyDescent="0.2">
      <c r="A9" s="1" t="s">
        <v>33</v>
      </c>
      <c r="B9">
        <v>4</v>
      </c>
    </row>
    <row r="11" spans="1:2" x14ac:dyDescent="0.2">
      <c r="A11" s="1" t="s">
        <v>40</v>
      </c>
      <c r="B11">
        <v>196.5</v>
      </c>
    </row>
    <row r="12" spans="1:2" x14ac:dyDescent="0.2">
      <c r="A12" s="1" t="s">
        <v>34</v>
      </c>
      <c r="B12">
        <v>52.5</v>
      </c>
    </row>
    <row r="14" spans="1:2" x14ac:dyDescent="0.2">
      <c r="A14" s="1" t="s">
        <v>41</v>
      </c>
      <c r="B14">
        <v>314.5</v>
      </c>
    </row>
    <row r="15" spans="1:2" x14ac:dyDescent="0.2">
      <c r="A15" s="1" t="s">
        <v>37</v>
      </c>
      <c r="B15">
        <v>46.5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Many to many entities to props</vt:lpstr>
      <vt:lpstr>Entity hasMany properties</vt:lpstr>
      <vt:lpstr>Collection 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2020-10-01T00:29:20Z</dcterms:created>
  <dcterms:modified xsi:type="dcterms:W3CDTF">2020-10-02T05:07:44Z</dcterms:modified>
</cp:coreProperties>
</file>