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c22f92af5258a5a2/Documents/PhD/Research/RCT_classification_annotation_02042026/RCT_classification_annotation/"/>
    </mc:Choice>
  </mc:AlternateContent>
  <xr:revisionPtr revIDLastSave="111" documentId="13_ncr:1_{93BDE390-ED0B-0A49-A905-DD23F4E47345}" xr6:coauthVersionLast="47" xr6:coauthVersionMax="47" xr10:uidLastSave="{637C6149-4EBC-4A37-971B-64515E0AF4DB}"/>
  <bookViews>
    <workbookView xWindow="-108" yWindow="-108" windowWidth="23256" windowHeight="12456" xr2:uid="{D88DED0E-87A2-4F0D-A8D4-4E1F7BF01BC0}"/>
  </bookViews>
  <sheets>
    <sheet name="Intervention protocol "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<sst xmlns="http://schemas.openxmlformats.org/spreadsheetml/2006/main" count="1219" uniqueCount="626">
  <si>
    <t>PairID</t>
  </si>
  <si>
    <t>Protocol/Results</t>
  </si>
  <si>
    <t>PMCID</t>
  </si>
  <si>
    <t>Text</t>
  </si>
  <si>
    <t>Link</t>
  </si>
  <si>
    <t>Protocol</t>
  </si>
  <si>
    <t>PMC3117715</t>
  </si>
  <si>
    <t>...Treatment comprises the 'package' of care delivered on the MMHU or standard care wards [8]....'Standard care' wards include four acute geriatric medical wards, and six general medical wards (with acute medicine, respiratory, diabetes, gastroenterology or rheumatology as their specialist interests)....#### Medical and Mental Health Unit The MMHU was developed over 18 months prior to trial commencement. The unit was previously a 28-bedded acute geriatric medical ward. We have described the development and philosophy of the ward elsewhere [8]. In brief, we enhanced five componants: ‚Ä¢ Specialist mental health staff additional to the normal ward complement of medical, nursing and therapy staff, comprising three registered mental health nurses, a specialist mental health occupational therapist (OT), 0.5 whole time equivalent (WTE) specialist physiotherapist, 0.2 WTE speech and langauge therapist, 0.2 WTE additional geriatrician time and 0.1 WTE psychiatrist time, and four unregistered health care assistants, two of whom took on the role of activities co-ordinators....‚Ä¢ Training for all staff in the philosophy of person-centred dementia care. This emphasises respect for the person with dementia as an individual with a history, values and preferences, and the right to make choices. Confrontation is avoided, and activity and diversion promoted, based on making meaningful connections with the person with dementia's retained abilities. ‚Ä¢ A programme of therapeutic and leisure activites was instituted to try to maintain abilities, prevent distress behaviours, and promote night-time rest. Patients are got up and dressed if not too ill. ‚Ä¢ The environment was made more appropriate. The ward had to relocate after nine months of development, to one which was longer and with better lay out, when it was realised that sufficient adjustments could not be made in the original one. Noise (such as from radios and equipment alarms) is minimised. Orientation cues, appropriate signage and some safety modifications were made. Bed spaces are personalised. ‚Ä¢ A proactive and inclusive approach to family carergivers is promoted, with active communcation, involvement in decision making, and inclusion in hands on care, if willing....#### Trial documents The documents to be completed, and by whom, are recorded in table 1....</t>
  </si>
  <si>
    <t>https://www.ncbi.nlm.nih.gov/pmc/articles/PMC3117715/</t>
  </si>
  <si>
    <t>Results</t>
  </si>
  <si>
    <t>PMC3698942</t>
  </si>
  <si>
    <t>...#### Standard care ‚ÄúStandard care‚Äù wards included five acute geriatric medical wards and six general (internal) medical wards. Practice on geriatric medical wards was based on comprehensive geriatric assessment, and staff had general experience in the management of delirium and dementia. Mental health support was provided, on request, from visiting psychiatrists on a consultation basis. #### Medical and mental health unit The 28 bed specialist unit was an acute geriatric medical ward, with five enhanced components, described in detail elsewhere15: * Specialist mental health staff were employed, including three nurses, an occupational therapist, and regular twice weekly visits from a psychiatrist. There was also additional physiotherapy, speech and language therapy, and geriatrician time. Three healthcare assistants worked as activities coordinators * Staff were trained in recognition and management of delirium and dementia and the delivery of person centered dementia care17 18 19 20 21 * There was a programme of organised therapeutic and diversionary activities * The environment was made more appropriate for people with cognitive impairment * A proactive and inclusive approach to family carers was adopted. The two consultant geriatricians on the ward had a special interest in delirium and dementia and wrote thorough discharge letters to family doctors and other community services for all patients within a week of discharge. Delirium prevention measures included careful diagnostic and drug review; attention to nutrition, hydration, vision, hearing, and re-orientation; avoidance of urinary catheters and psychotropic drugs when possible; and early mobilisation and provision of activity.18...</t>
  </si>
  <si>
    <t>https://www.ncbi.nlm.nih.gov/pmc/articles/PMC3698942/</t>
  </si>
  <si>
    <t>PMC3120681</t>
  </si>
  <si>
    <t>...Exposure1: Strategy to titrate sertraline up to the maximum of the effective range, i.e. 25 mg/d -&gt; 50 mg/d -&gt; 100 mg/d Exposure2: Strategy to titrate sertraline upt to the minimum of the effective range, i.e. 25 mg/d -&gt; 50 mg/d -&gt; 50 mg/d...Exposure1: Continue sertraline 50 mg/d or 100 mg/d for 6 more weeks Exposure2: Augment sertraline with mirtazapine 15-45 mg/d Exposure3: Switch to mirtazapine 15-45 mg/d...Exposure1: Strategy to titrate sertraline up to the maximum of the effective range, i.e. 25 mg/d -&gt; 50 mg/d -&gt; 100 mg/d by week 3, then allocated to continue sertraline between week 3 and week 9, then treated at the discretion of the trial physician Exposure2: Strategy to titrate sertraline up to the minimum of the effective range, i.e. 25 mg/d -&gt; 50 mg/d -&gt; 50 mg/d by week 3, then allocated to continue sertraline between week 3 and week 9, then treated at the discretion of the trial physician...Exposure1: Continue sertraline 50 mg/d or 100 mg/d for 6 more weeks, then treated at the discretion of the trial physician Exposure2: Augment sertraline with mirtazapine 15-45 mg/d up to week 9, then treated at the discretion of the trial physician Exposure3: Switch to mirtazapine 15-45 mg/d up to week 9, then treated at the discretion of the trial physician...##### Treatments The trial physician will prescribe according to either of the following schedule, depending on his/her own allocated treatment strategy. 1) In the 100 mg/d arm, prescribe 50-75 mg/d (once after dinner or before bedtime) for one week at week 1, then prescribe 100 mg/d (once or divided twice per day) for one week at week 2 2) In the 50 mg/d arm, prescribe 50 mg/d (once after dinner or before bedtime) for one week at week 1, then prescribe the same regimen for one week at week 2...##### Treatments The details of the three intervention arms are as follows. 1) Continue sertraline as specified by Step I cluster randomization. Between week 4 and week 9, sertraline must be kept within the maximum as specified by Step I cluster randomization. If the dosage has not reached this maximum (e.g. 100 mg/d) at week 3, it can be increased to this maximum (in this case, 100 mg/d) between week 3 and week 9. 2) Continue sertraline as specified by Step I cluster randomization and add mirtazapine 15 mg/d at bedtime to augment sertraline. After week 4, mirtazapine can be given in 7.5-45 mg/d at bedtime. Between week 4 and week 9, sertraline must be kept within the maximum as specified by Step I cluster randomization. If the sertraline dosage has not reached this maximum (e.g. 100 mg/d) at week 3, it can be increased to this maximum (in this case, 100 mg/d) between week 3 and week 9. Mirtazapine should usually be started at 15 mg/d but can be halved by the treating psychiatrist taking into account age etc of the patient. 3) Decrease sertraline to half the current dose and add mirtazapine 7.5-15 mg/d at bedtime in order to switch to mirtazapine. Sertraline must be halved at week 3 and stopped by week 4 or week 5 (sertraline should no longer be prescribed at week 7 at the latest), so that the patient will receive mirtazapine 7.5-45 mg/d only between week 7 and week 9....##### Treatments All the available treatment guidelines for depression recommends that the acute phase treatment, if successful, be continued at least several months. All the treatments between week 9 and week 25 are at the treating physician's discretion. He/she may continue with the same regimen or completely change the regimen....</t>
  </si>
  <si>
    <t>https://www.ncbi.nlm.nih.gov/pmc/articles/PMC3120681/</t>
  </si>
  <si>
    <t>PMC6040068</t>
  </si>
  <si>
    <t>...In step 1, participants in the minimum dosage arm received 50 mg/day of sertraline at week 1 to be continued through week 3, and those in the maximum dosage arm received 50‚Äì75 mg/day at week 1 and 100 mg/day at week 2 to be continued through week 3....In step 2, in the continuing sertraline arm, sertraline was administered as 50 or 100 mg/day according to the initial randomisation. In the combination arm, sertraline was continued and mirtazapine was added between 7.5 and 45 mg/day at the discretion of the study psychiatrist. In the mirtazapine switch arm, mirtazapine between 7.5 mg and 45 mg/day was administered; sertraline was tapered and discontinued by week 7....### Availability of data and materials Sharing of identifiable, individual-level data is prohibited by Japanese law....</t>
  </si>
  <si>
    <t>https://www.ncbi.nlm.nih.gov/pmc/articles/PMC6040068/</t>
  </si>
  <si>
    <t>PMC3355035</t>
  </si>
  <si>
    <t>...The experimental group will receive the Tobacco Tactics website intervention. The control group will receive the 1-800-QUIT-NOW telephone quit line....### Description of Tobacco Tactics web-based intervention #### General description The Tobacco Tactics website was developed based on a manual tested in a prior clinical trial and is in keeping with guideline recommendations for treatment of tobacco [42]. The content is written at an 8th grade reading level....The home page is illustrated with colorful graphics and video of a testimonial from an Operating Engineer who quit smoking. The left side of the home page has ‚Äúbuttons‚Äù that link to modules that have been used in our Tobacco Tactics intervention. The top of the homepage has informational tabs. See Figure 2. Figure 2 Sample Screen Shot of Tobacco Tactics Website. #### Preparing to quit The left side of the homepage provides information on the perceived benefits and barriers to quitting. The General Information button provides content on the Patterns of Smoking among Operating Engineers, Health Consequences of Tobacco Use, Immediate Physical Effects from Cessation, Chemicals in Cigarettes including a scrolling list of the chemicals, and Second Hand Smoke. The Are You Ready for Change button provides interactive self-assessments on reasons for quitting, nicotine dependence, and identification of smoker type which then provide the Operating Engineers with tailored messages. #### Medications Another button on the left side of the homepage links to a review of the medications available to assist with cessation and provides a suggested medication algorithm (enhancing self-efficacy). Operating Engineers will be offered their choice of a full supply of over-the-counter nicotine patch, gum, or lozenge. This is similar to what is done in other internet intervention studies [27], and is also done by the 1-800-QUIT-NOW quit line (control group)....See Figure 3 for additional screen shots. Figure 3 Sample Tobacco Tactics Web Pages. #### Active quitting Additional buttons on the left side of the homepage include information to enhance self-efficacy. The Goal Setting button has the Operating Engineer prepare for quitting by discarding all cigarettes, cleaning the car, informing family and friends, and setting a quit date. The Handling Thoughts About Tobacco button assists with assessing high risk situations and common triggers for relapse. The Coping With Cravings button gives tips based on their smoker type. The Coping With Relapses button discusses the role of alcohol, depression and relapse. The Common Problems in Quitting button discusses withdrawal symptoms and weight gain. The Life As A Non-Tobacco user button is designed to highlight how positive life can be as a nonsmoker. Additional buttons provide relaxation exercises and resources. #### Informational tabs ‚ÄúTabs‚Äù across the top of the homepage include My Page which saves the participants‚Äô data from interactive exercises. The tab About Us includes information about the study team. There is a tab to Contact Us. The Messages tab allows the study nurse to post messages for individual participants. The Latest News tab is a newsfeed from a smoking cessation blog. There is also a tab for an e-community. #### Interactivity and tailoring To enhance self-efficacy and perceived benefits and to reduce barriers, the treatments link will provide interactive cognitive behavioral therapy exercises tailored to the individual including a self-assessment of their tobacco habit, calculating a score about their level of addiction, identifying their smoker type, calculating money savings, preparing for quitting, (e.g., cleaning the car of cigarette butts, etc.), change plan work sheet, and coping with relapses. Additional interactive components will provide mechanisms for tobacco users to assess their smoking habit, set a quit date, and monitor weekly progress. #### Nurse counseling Since studies have shown that telephone and nurse counseling is efficacious [30-32] and tailored telephone and regular postal mail cessation interventions have been found to be efficacious among construction workers [43], the Tobacco Tactics web-based intervention will be enhanced with follow-up nurse telephone and/or email counseling contacts at 2, 7, 14, 21, and 30 days after the training. The follow-up contacts will reinforce the initial website visit, promote skill building, and monitor pharmacologic treatment....#### E-community/forum Since peer support has been shown to enhance behavioral interventions [44], there will also be a nurse-monitored e-community to enhance self-efficacy. The nurse will serve as group moderator for the e-community and answer questions and post questions to stimulate group discussion. Each participant will be asked to select a pseudonym in order to establish an on-line identity while maintaining privacy. Following work by Lorig et al. [45], the e-community will be used to provide social support, both peer and professional. The e-community will allow intervention participants to post messages, ask questions and share success stories. While a disadvantage of the electronic forum is that the participant has to log in to both read and post messages, an advantage is that it will prevent e-mail overload and all postings can be monitored to prevent inappropriate messages or communication. The nurse will be trained to indentify messages deemed inappropriate, these messages will be deleted, the person that posted the message will be counseled and, if such behavior continues, they will have their access privileges revoked. #### Informatics for the project The Tobacco Tactics website for Operating Engineers was developed by Allen Wayne, LTD, who will also provide backup informatics during the course of the study. The website will be housed on a secure server at the University of Michigan. ### Control intervention #### Principles of control group design A recent article provides valuable insights into the design of control group conditions in clinical trials for behavioral interventions [46]. A fundamental principle is that the experimental and control conditions should be as equivalent on as many elements as possible including time spent, parallel recruitment periods and follow-up times, and attention given to participants. Both the intervention and control conditions should be of interest and value to the participants; control groups should not burden participants with worthless tasks as this may result in drop out of control group participants. Ethical considerations about withholding standard treatments should also be considered. When these conditions are met, the internal validity of the intervention is achieved. #### Rationale for comparison arm Given the principles of control group design, several options were considered as comparison arms for this study. One option was a ‚Äúplacebo‚Äù website (e.g., physical activity website); however, the literature shows that cessation websites work and we feel ethically obligated to provide some sort of cessation treatment. Another option was referral to another cessation website such as smokefree.gov, this being one of the better sites currently available; however, smokefree.gov is largely informational and has no interactive exercises or tailored messages and studies have shown that websites of this nature, while informational, are highly unlikely to engage participants and effect behavior change. A third option was to refer to an existing cessation treatment website; however, these sites often cost money and may not be well designed or marketed to appeal to Operating Engineers. After careful deliberation, we chose to compare the website to the 1-800-QUIT-NOW telephone quit line currently available in Michigan. The comparison arm was designed to answer the question that we felt would be of most value: Can the Tobacco Tactics website for Operating Engineers produce results better than an efficacious cessation treatment that is currently available in the community? #### Description of 1-800-QUIT-NOW telephone quit line The 1-800-QUIT-NOW quit line is a national program, run by each individual state, so the program can vary from state to state, however, we are only recruiting in Michigan so all participants will receive the same intervention. The first time someone calls the quit line, they will receive a personal coach who will assist them in setting a quit date and making an individualized quit plan. The personal coach also will provide on-going support with up to five telephone coaching sessions around the caller‚Äôs quit date. The first session usually lasts between 20‚Äì30 minutes and includes the intake evaluation and setting up appointments for the remaining counseling sessions. The length of the typical follow-up session is usually 20‚Äì40 minutes. Similar to our Tobacco Tactics intervention, the Michigan quit line provides free nicotine replacement therapy (patches or gum) for residents who are either uninsured or for those who have insurance that will not cover nicotine replacement therapy. #### Equivalency across comparison groups In keeping with the aforementioned principles of designing control groups, the Tobacco Tactics website and the 1-800-QUIT-NOW control conditions have been designed to be as equivalent as possible, in terms of time spent, parallel recruitment and follow-up, attention given to participants, and access to nicotine replacement therapy. Both groups are provided with a cessation intervention, nicotine replacement therapy, and equal numbers of follow-up contacts....</t>
  </si>
  <si>
    <t>https://www.ncbi.nlm.nih.gov/pmc/articles/PMC3355035/</t>
  </si>
  <si>
    <t>PMC4260077</t>
  </si>
  <si>
    <t>...### Description of the Tobacco Tactics Website Intervention The development of the Tobacco Tactics website is described in detail in an earlier publication [23]. The Tobacco Tactics website contains humorous graphics tailored to operating engineers, tailored cessation feedback, and follow-up nurse counseling offered by multimedia options including phone and/or email, and/or e-community (Figure 1 and Figure 2). Figure 1 Screenshot of the intervention. Figure 2 Screenshot of the intervention. The content was written at an 8th grade reading level and provided interactive cognitive behavioral therapy exercises including a self-assessment of tobacco habit, calculation of a nicotine dependence score, identification of smoker type, calculation of money savings, tips for prepare for quitting (eg, cleaning the car of cigarette butts, etc), a change plan work sheet, and strategies for coping with relapses. Additional interactive components provide mechanisms for tobacco users to assess their smoking habit, set a quit date, and monitor weekly progress. Since peer support has been shown to enhance behavioral interventions [26], there was also a nurse-monitored e-community. A research nurse served as a group moderator for the e-community three times per week, answered questions, and posted questions to stimulate group discussion. Upon each log-off, participants were asked to answer a few brief questions about their tobacco habit, which resulted in a graph that showed their progress in quitting over time. Operating engineers were offered their choice of a full supply of over- the-counter nicotine patches, gum, lozenges, or a combination of these for highly addicted smokers. Since studies have shown that telephone and nurse counseling is efficacious [27-29] and tailored telephone and regular postal mail cessation interventions have been found to be efficacious among construction workers [20], the nurse made follow-up telephone and/or email counseling contacts at 2, 7, 14, 21, and 30 days after the training....### Description of the 1-800-QUIT-NOW Intervention According to the recommendations for the design of control group conditions in clinical trials [30], the control group condition should be designed to be equivalent as much as possible on time spent, follow-up times, and attention given to participants. In keeping with the recommendations, the 1-800-QUIT-NOW intervention was chosen as a control condition since it was as equivalent as possible to the Tobacco Tactics Web-enhanced intervention in terms of baseline counseling from the study nurse, numbers of follow-up calls, and medications available. Participants randomized to the 1-800-QUIT-NOW were counseled by the study nurse to call and were given time to do so at their safety training class. The first time participants called the quit line, they received a personal coach who assisted them in setting a quit date and making an individualized quit plan, followed by up to five telephone coaching sessions around the caller‚Äôs quit date and free NRT (patches or gum), which were all equivalent to the Tobacco Tactics intervention....</t>
  </si>
  <si>
    <t>https://www.ncbi.nlm.nih.gov/pmc/articles/PMC4260077/</t>
  </si>
  <si>
    <t>PMC3418177</t>
  </si>
  <si>
    <t>...Patients randomized to the intervention group will be treated with CBT for PCF, as described previously.[14] The treatment consists of 12‚Äì14 individual sessions in six months. Patients randomized to the control group will be treated with CBT after six months....</t>
  </si>
  <si>
    <t>https://www.ncbi.nlm.nih.gov/pmc/articles/PMC3418177/</t>
  </si>
  <si>
    <t>PMC3770709</t>
  </si>
  <si>
    <t>...Patients randomized to the intervention group were immediately treated with CBT for postcancer fatigue, as described previously [10], whereas patients randomized to the control group waited six months for CBT and received CBT outside the study....</t>
  </si>
  <si>
    <t>https://www.ncbi.nlm.nih.gov/pmc/articles/PMC3770709/</t>
  </si>
  <si>
    <t>PMC6069849</t>
  </si>
  <si>
    <t>...### Treatment protocol A day camp model will be used during which children receive intensive therapy for 6 hours a day, for 9 out of 11 consecutive days, with no therapy during the weekend (total of 54 h of therapy). Child/therapist ratio will be 1:1 to secure individual guidance. Experienced paediatric physiotherapists will lead the camps, assisted by physiotherapy master students, specialized in paediatric rehabilitation. During the camps, all children wear a tailor-made hand splint on the less impaired UL while performing unimanual exercises based on (1) shaping and repetitive practice during individual therapy (9 h), (2) group activities (30 h) and (3) action-observation training or control condition (15 h). The theme throughout the camp is ‚ÄòZora‚Äô, a rehabilitation robot that will welcome and motivate the children to engage in the activities. The splint is a rigid orthosis, individually adjusted and covering fingers, thumb, and wrist. #### Individual therapy One hour per day the child receives individual therapy based on motor learning principles of shaping and repetitive practice. Four goals will be trained that focus on the most commonly reported UL problems: active wrist and elbow extension, forearm supination, grip strength and fine motor tasks. The main investigators developed a manual encompassing exercises for these four goals embedded in functional activities. Individual guidelines for each child will be set up, based on baseline body function measures and video-based assessments of the Melbourne Assessment 2 (see evaluation for more details). Each child will exercise the four goals within a rotation system, in which each goal is practiced for 15 min taking the individual guidelines of the child into account. The degree of difficulty of the exercises and therapy equipment will be adapted daily to the child‚Äôs progress. #### Group activities The group activities will consist of varied activities such as painting, cooking, crafts and outdoor games. These activities will be selected and adapted to stimulate intensive use of the more impaired hand. This was further ensured by the one-on-one guidance. The activities will be uniquely performed with the more impaired hand. In activities demanding the use of two hands, the children will cooperate in pairs with each other or with the therapist. #### Action-observation training Children in the experimental group will receive a total of 15 AOT sessions of one hour, which is 1 or 2 h per camp day. The AOT program will be in line with the one described by Sgandurra et al. [13, 28]. However, the bimanual tasks will be replaced by unimanual activities, in order to keep the focus on unimanual training. During AOT, the children will watch video sequences showing unimanual goal directed actions. Two series of activity sets are developed, adapted according to the UL functional level of the child: one for children with House Functional Classification 4 or 5 (see Additional file 1: Table S1) and one for those with House Functional Classification 6 to 8 (see Additional file 2: Table S2). The set-up and the goal of the activities is similar, although the type of movement is simplified for the children classified in level 4‚Äì5. Both in the videos as well as during the execution of the tasks, all the material is placed on dark surface to highlight the contrast and facilitate the focus on the activity, in particular for those with a visual and/or attention problem. To avoid potential mental rotation, all videos will be shown in the perspective of the child (i.e. first-person perspective and side of the impaired hand is performing the action, where only the arm and hand are visible). The children will sit 50 cm in front of a computer screen of 22 in.. A therapist will sit next to the child on the more impaired side. In total, the AOT will consist of 15 tasks, one for each session, and each task will consist of three sub-activities. One action will be repeated for a total duration of 3 minutes. After watching this video sequence, the child will execute the observed actions with the more impaired UL repeatedly for 3 minutes. Each video will be performed twice. As such, a total of six video sequences are shown during one therapy session. While watching the videos, the therapist will keep the attention of the child focused on the shown actions. During the execution of the action, the therapist will verbally stimulate the child without giving any suggestive remarks (regarding movement quality) or providing a demonstration. The children in the control group will watch video games not showing any human movements and not requiring any manual actions of the child because the therapist seated next to the child will control the keyboard and mouse. Afterwards, these children will practice the same tailored actions for 3 minutes in the same order as the experimental group. Verbal instructions will be given by the therapist without suggestive remarks or a demonstration of the task performance....</t>
  </si>
  <si>
    <t>https://www.ncbi.nlm.nih.gov/pmc/articles/PMC6069849/</t>
  </si>
  <si>
    <t>PMC6977217</t>
  </si>
  <si>
    <t>...### Intervention The intervention was delivered in a day camp model during 9 out of 11 consecutive days (6 h/day, total of 54 h of therapy). During the camp, all children wore a tailor-made hand splint on the less impaired hand while performing unimanual exercises during individual therapy (9 h), group activities (30 h), and AOT/placebo condition (15 h). A day (6 h of therapy) was structured with 1 h of individual therapy, 2 h of AOT/placebo, and 3 h of group activities. The children wore the hand splint during the whole time of the camp, as long as daily life activities (i.e. eating and toileting) were feasible. The individual therapy was based on motor learning principles of shaping and repetitive practice by focusing on four goals: (a) active wrist and elbow extension, (b) forearm supination, (c) grip strength, and (d) fine motor tasks. The group activities consisted of painting, crafting, cooking, and outdoor playing, selected to stimulate the intensive use of the more impaired hand. Children assigned to the CIMT + AOT group received 15 h of AOT sessions. During these sessions, children watched video sequences showing unimanual goal-directed actions, adapted to the child‚Äôs functional level: easier activities for children with a HFC level of 4‚Äì5 and more difficult activities for children with a HFC level of 6‚Äì7. The description of the activities can be found in more detail elsewhere (Figure 1 and Additional files of Simon- Martinez and colleagues).16 Each AOT session lasted about 1 h and 15 AOT sessions were performed over 9 days (either 1 or 2 per day). Each AOT session contained 3 sub-activities, which were watched for 3 min. After watching the video, the children executed the observed task for 3 min. This process was repeated a second time for each sub-activity. The completion of the AOT session was achieved when the 3 sub-activities of the session were watched, and its tasks executed. In conclusion, per AOT session the videos were watched for 18 min (6 times, 3 min). The CIMT + placebo group watched video games free of human motion (e.g. Tetris, Word Soup, Hanged Game). The children interacted with the game whilst the therapists controlled the mouse and/or keyboard. After watching the video with the sub-activity being repeated for 3 min, they executed the same sub-activity for 3 min in the same order as the experimental group, for which only verbal, non-suggestive instructions (e.g. try to extend your wrist, open the hand) were provided. This ensured that the potential additional measured effect solely derived from the video-observation....These questions were not related to how the movement was performed but rather to features related to the video (e.g. is the box taken from the top? Did you see the palm of the hand?). This procedure kept the motivation of the child in observing attentively. At the end of the intervention, the number of correct answers were summed, ranging from 0 (all answers incorrect) to 45 (all answers correct). Figure 1. Illustration of a goal-directed activities used for the action-observation Training (AOT) for each different hand function level. On the top panel, the three sub-activities for children with House Functional Classification (HFC) levels 4‚Äì5. On the bottom panel, three sub-activities for children with HFC levels 6‚Äì8. For both levels, each consecutive sub-activity becomes one step more challenging by changing the direction of inserting the coin, as indicated by the arrows. Children were shown from the first-person perspective how to grasp the poker coin and insert it in the box through the slot. Note that the activities for levels 6‚Äì8 are more challenging, as they require a combination of increased wrist extension and supination....</t>
  </si>
  <si>
    <t>https://www.ncbi.nlm.nih.gov/pmc/articles/PMC6977217/</t>
  </si>
  <si>
    <t>PMC3751729</t>
  </si>
  <si>
    <t>...### Interventions Lithium is currently marketed in Italy for the treatment of major depression and it will be prescribed according to Italian usual care. Patients allocated to lithium will be administered an oral starting dose ranging between 150 and 300 milligrams (according to clinical judgement). Suggested final oral dose will have to achieve plasma levels of 0.4 to 1.0 mmol/L. Clinicians will be free of increasing or decreasing the dose according to clinical status and circumstances....Following randomisation, treatment is to be taken daily for 1 year unless some clear reason to stop develops....During the study, participants will be seen as often as clinically indicated with no extra visits required for the trial....</t>
  </si>
  <si>
    <t>https://www.ncbi.nlm.nih.gov/pmc/articles/PMC3751729/</t>
  </si>
  <si>
    <t>PMC4210495</t>
  </si>
  <si>
    <t>...Patients allocated to lithium were administered an oral starting dose ranging between 150 and 300 milligrams (according to clinical judgement). Suggested final oral dose had to achieve plasma levels from 0.4 to 1.0 mmol/L....</t>
  </si>
  <si>
    <t>https://www.ncbi.nlm.nih.gov/pmc/articles/PMC4210495/</t>
  </si>
  <si>
    <t>PMC6311046</t>
  </si>
  <si>
    <t>...Participants will be allocated either to: (1) the intervention arm, consisting of standard care plus the use of a smart phone-based event recorder; or (2) the control arm, consisting of standard care, depending on the group allocated in the study envelope....### Study interventions...All intervention arm participants will be given an AliveCor Heart Monitor and trained in the use of the device and app in the ED or AMU by the research team. Control arm participants will receive no other research intervention. Participants in both groups will be admitted, referred or discharged by the treating clinician according to current local hospital protocols....Participants allocated to the intervention arm may be contacted by telephone by the local research team shortly after randomisation in the event of them requiring further training or setting up of the device. For example, this may be necessary if a participant does not have their app store password with them in the ED or AMU. If a local electronic patient record system is available, then a research alert will be placed on this stating that the participant has consented to be part of the IPED study to avoid inadvertent unauthorised co- enrolment with other research studies....AliveCor collects non-sensitive usage data through a third- party service called Mixpanel. Participants will not be asked to send their ECGs to AliveCor directly for analysis. The AliveCor app rhythm analysis algorithm will automatically report any ECG recorded by the AliveCor app as Normal, Atrial Fibrillation or Unclassified. The duty Consultant Emergency Physician at the coordinating Edinburgh centre along with a trial team Emergency Physician will review the ECG and will contact the local study team to arrange follow-up if required. In cases of disagreement, the central cardiology team were contacted for further opinion. If specialist follow-up of the ECG tracing is not required then the local study team will write to the participant informing them of this (Patient ECG follow-up letter normal v2.0 24,082,016 and Patient ECG follow-up letter abnormal v2.0 24,082,016) and asking them to arrange follow-up with their general practitioner who will be contacted with the report (GP Follow up Letter v2.0 24,082,016). The participant and GP will not be contacted further should participants record other similar ECGs that similarly do not require specialist follow-up. The local study team will alert the participant immediately by telephone and refer them urgently to their local ED or cardiac electrophysiology service (as per local protocol) if the participant records a serious cardiac arrhythmia during the study period, i.e.: * ventricular fibrillation (VF); * ventricular tachycardia (VT) (it will be assumed that this is symptomatic given the participant has chosen to record an ECG during the episode); * complete or third-degree heart block; * second-degree heart block type II (it will be assumed that this is symptomatic given the participant has chosen to record an ECG during the episode); * pause &gt; 6 s; * symptomatic bradycardia &lt; 40 beats per minute....### Availability of data and materials The datasets generated and/or analysed during the current study are available from the corresponding author on reasonable request....</t>
  </si>
  <si>
    <t>https://www.ncbi.nlm.nih.gov/pmc/articles/PMC6311046/</t>
  </si>
  <si>
    <t>PMC6537555</t>
  </si>
  <si>
    <t>...Participants were allocated either (a) INTERVENTION group; standard care plus the use of a smartphone-based event recorder or (b) CONTROL group; standard care, depending on study envelope allocation. All intervention group participants were given an AliveCor Heart Monitor and trained in the use of the device and app in the ED or AMU by the research team. Control group participants received no other intervention....## Availability of Data and Material The datasets generated and/or analysed during the current study are available from the corresponding author on reasonable request....</t>
  </si>
  <si>
    <t>https://www.ncbi.nlm.nih.gov/pmc/articles/PMC6537555/</t>
  </si>
  <si>
    <t>PMC4219009</t>
  </si>
  <si>
    <t>...In addition to assessments, participants attend three group and one individual or couples counseling intervention (or control) sessions prior to birth, and two individual or couples counseling sessions postpartum....### Training of study staff members Study staff at the CHC sites underwent formal training on the study protocol, informed consent, protection of human subjects, recruitment, assessment and use of ACASI technology, with an in-depth review of the meaning of each item in the assessment instruments presented by ACASI, presented by the University of Miami (UM) and HSRC investigators. Experimental condition staff attended a five-day training course that included an intensive review of the ‚ÄòProtect Your Family‚Äô intervention manual, the PMTCT protocol and use of cognitive behavioral (CB) intervention strategies in the intervention, as well as how to manage sensitive issues (such as serostatus disclosure, IPV, gender dynamics, sexual risk reduction and safer conception practices)....In addition, experimental condition staff will receive additional guided training and practice on the intervention under the supervision of the intervention coordinator who will act as leader and then co-leader of the intervention at each experimental CHC site for the first two cohorts. Thus, each experimental clinic staff person is currently conducting two sequences of group sessions and individual counseling sessions under the supervision of the HSRC coordinator. Control condition staff received an identical one-day training session on the use of ACASI technology and a four-hour orientation to the protocol to enable them to conduct time-equivalent group sessions comprised of childhood disease prevention and adult health hazard videotapes (for example measles, diarrhea management and immunizations)....### Intervention condition...The ‚ÄòProtect Your Family‚Äô intervention is a manual, closed, structured behavioral risk-reduction program targeting prevention of vertical transmission, the importance of adherence to PMTCT and medication use, HIV testing of family members and prevention of transmission of HIV, stigma, serostatus disclosure, partner communication, IPV, safe infant feeding, safer conception, family planning and dual method sexual barrier use. ### Group sessions During group sessions, participants receive CB skill training addressing the key components of each session, for example, how cognitions relate to anticipated outcomes and thereby predict behavioral change. Group members are encouraged to problem solve, providing supportive feedback and peer mentorship on session topics. Participants‚Äô role play communication strategies and complete partner communication and negotiation homework using strategies practiced in the sessions. Participants receive a week‚Äôs supply (approximately seven) of condoms following each session. During phase two, session topics for men‚Äôs and women‚Äôs groups are comparable, but place different emphasis on gender relevant topics, for example, women focus on PMTCT protocol and medication adherence and men focus on HIV testing, alcohol and drug use (men‚Äôs sessions do not address topics from the perspective of having a partner with HIV, and do not jeopardize their partner‚Äôs HIV status). Group session one focuses on reviewing information regarding PMTCT, protection from HIV transmission, partner involvement and becoming familiar with communication strategies for sensitive topics including HIV serostatus disclosure, mutual testing, alcohol use, stigma and avoiding IPV. The session concludes with a relaxation session. Men address the above topics with a special focus on undergoing HCT. CB skill training heightens participant awareness of their reactions to PMTCT and communication. Group session two again addresses positive communication and utilizes role playing, and continues with discussion of HIV status disclosure, prevention of IPV, and CB skills for coping with anger and arguing. The session then addresses PMTCT, ART and male involvement during pregnancy. Men focus on HIV testing, alcohol and drug use and communication. CB skills are used to address anxiety regarding HIV status disclosure. Group session three addresses testing for HIV to enhance treatment and prevent transmission. The discussion continues on healthcare visits as an element of PMTCT, infant feeding and planning for delivery. Family planning, safer conception and the use of dual methods of contraception following birth are discussed and a role play is conducted. Men focus on conflict resolution and anger management, communication and reducing and/or avoiding IPV. Participants are encouraged to share experiences with disclosure and problem-solving, and are guided in applying cognitive restructuring skills in discussing safer conception negotiation, including family planning post-partum. ### Counseling sessions Three structured one-hour sessions are led by study-trained CHC staff and delivered to individuals or couples in a one-on-one format. The initial antenatal session is followed by two additional sessions that will occur at six weeks and three months postpartum (during phase two, the two postnatal sessions will include male partners). Information concerns adherence to the PMTCT protocol, such as infant feeding practices and medication and reproductive decision-making, including fertility planning and safer conception practices....Each session also addresses reducing risk behavior related to unintended pregnancy, acquisition of sexually transmitted infections (STI) and prevention of STI and HIV transmission to partners and use of dual methods of protection (consistent use of condoms along with another contraceptive method). Counseling session one is held at 32 weeks gestation, and provided to women only, regardless of study phase. The first session is an individual session, and reviews PMTCT, transmission and prevention of transmission during and following pregnancy and infant feeding. This session focuses on a personalized review of the PMTCT protocol (adherence to medication for both mothers and infants, infant feeding practices and postpartum infant care visits) and emphasizes the importance of health facility delivery and provision of HIV medication to both mothers and infants at delivery. The session uses motivational interviewing (MI) to address making a plan for infant feeding, family planning and use of antiretroviral (ARV) medication. The session then addresses delivery, and applies MI to guide mothers to make a plan for delivery. Counseling sessions two and three occur at six and 12 weeks postnatally and are provided to women (phase one) or couples (phase two)....The session includes a review of safe infant feeding (for example the importance of breastfeeding for infant health and avoiding mixed feeding), the importance of infant health clinic visits and a discussion of immunizations. MI is used to enhance immunization uptake, use of family planning and safe infant feeding practices. Session three reviews safer sex and family planning and maintaining medication use and appointments for mother and infant, while staying on track with feeding. ‚ÄòWell baby‚Äô visits are used as reminders for the infant‚Äôs appointments. MI is used to enhance safer sex and family planning. ### Control condition Control condition participants receive the PMTCT standard of care plus a time- equivalent, group-administered video presentation on health promotion and disease prevention (such as measles, diarrheal management, dysentery and dehydration and immunizations and vaccinations) in three group sessions, followed by one individual and two couple or individual women‚Äôs sessions on disease prevention and health promotion....</t>
  </si>
  <si>
    <t>https://www.ncbi.nlm.nih.gov/pmc/articles/PMC4219009/</t>
  </si>
  <si>
    <t>PMC5732507</t>
  </si>
  <si>
    <t>...### Interventions #### Intervention condition IE participants receive the PMTCT standard of care (according to the Option B treatment protocol, ARVs will continue to be provided to the mother after the cessation of breastfeeding only if the mothers‚Äô health requires it) plus three prenatal weekly 2-h group sessions (between five and seven participants) followed by one individual counselling session and 2 monthly individual counselling sessions (one prenatal, two postpartum) led by study-trained clinic staff. The ‚ÄòProtect Your Family‚Äô intervention is a manualized, closed, structured behavioral risk-reduction program. The intervention targeted prevention of vertical transmission, adherence to PMTCT and medication use, HIV testing of family members, prevention of HIV transmission and stigma, serostatus disclosure, partner communication, intimate partner violence (IPV) reduction, safe infant feeding, safer conception, family planning and dual method sexual barrier use. Intervention elements have been previously described [25]. #### Control condition Standard care condition participants received the PMTCT standard of care plus a time-equivalent, group-administered video presentation on childhood disease prevention (e.g., measles, diarrhoea management, dysentery and dehydration, and immunizations and vaccinations) in three group sessions, followed by one individual and two couple or individual women‚Äôs sessions on disease prevention. #### Training of study staff members and intervention quality assurance...Enhanced intervention condition staff attended a 5-day training course that included an intensive review of the ‚ÄòProtect Your Family‚Äô intervention manual, the PMTCT protocol and use of cognitive behavioral (CB) intervention strategies in the intervention, as well as how to manage sensitive issues (e.g., serostatus disclosure, IPV, gender dynamics, sexual risk reduction and safer conception practices)....Thus, each IE clinic staff member conducted two sequences of group sessions and individual counselling sessions under the supervision of the HSRC coordinator....### Availability of data and materials The data for the current study will not be shared publicly as participants were informed at the time of providing consent that only researchers involved in the project would have access to the information they provided....</t>
  </si>
  <si>
    <t>https://www.ncbi.nlm.nih.gov/pmc/articles/PMC5732507/</t>
  </si>
  <si>
    <t>PMC3297520</t>
  </si>
  <si>
    <t>...A 1000-mg dose of KRG will be taken 3 times daily by subjects for 12 weeks....</t>
  </si>
  <si>
    <t>https://www.ncbi.nlm.nih.gov/pmc/articles/PMC3297520/</t>
  </si>
  <si>
    <t>PMC3524425</t>
  </si>
  <si>
    <t>...The prescription of the study products were 1.0 g 3 times a day (3.0 grams per day) for 12 weeks....The study products were provided to subjects every 4 weeks....### Study drugs Korean red ginseng was produced by the process of steaming and drying from fresh ginseng cultivated in Jinan-Gun, Korea. The standardized red ginseng (Panax ginseng C.A. Meyer) extract was obtained through an industrial process under the strict quality control. Namely, fresh ginseng was steamed for 2 to 3 hr at 95‚ÑÉ and dried under the sun or with hot air. After ethanol extract (90‚ÑÉ, 24 hr, 70% ethanol solution) was made in a highly concentrated form to give a 60% or more solid content. The sum of ginsenosides Rg1 and Rb1, used as quality control marker, was above 7 mg/g. Placebo was made to maintain in its flavor and taste of red ginseng extract, and also contained 30% hop extracts and 45% soybean oil. Red ginseng extract and placebo were both prepared at the CheonJiYang Co. Ltd., Seoul, Korea....</t>
  </si>
  <si>
    <t>https://www.ncbi.nlm.nih.gov/pmc/articles/PMC3524425/</t>
  </si>
  <si>
    <t>PMC3898142</t>
  </si>
  <si>
    <t>...### Intervention The study intervention (Table 1) will last 12 months and will comprise three key components: (1) structured SMBG; (2) comprehensive patient education; and (3) clinician‚Äôs use of a diabetes medication algorithm. Combining these three components effectively addresses our study hypothesis. ### Table 1 Summary of the intervention for the ISM and AC groups #### Structured SMBG...All patients will complete one 3-day, 4-point glucose profile during the assessment period. ISM patients will be instructed to complete one 3-day, 4-point profile per week during the course of the study....Fig. 2 Data analysis system. The print-out of the Smart-Pix device is organized in four boxes: Box 1 shows mean, standard deviation, and number of glucose measurements during the previous 4 weeks, by point of the daily profile presented as a bar graph; Box 2 shows mean and number of glucose measurements during the previous 4 weeks before breakfast and lunch and mean and number of post-prandial glycemic excursion, each presented as a speed dial: the pointer in the green zone indicates desirable values, in the yellow zone values that requires attention, and in the red zone values that require corrective action; the number of hypoglycemic episodes is reported in a dot that changes color from green (no glucose value &lt;70 mg/dl) to red when blood glucose values &lt;70 mg/dl are measured; Box 3 shows the low blood glucose index (LBGI) and high blood glucose index (HBGI) [40] and the average daily risk range (ADRR) [49] calculated on the glucose values since the last visit and presented as a bar graph in green color if in the desired range, in red if outside the desired range; and Box 4 shows the suggested changes in diabetes medication according to the algorithm presented in Fig. 3 #### Comprehensive patient education A commercially available educational program (Accu-Chek¬Æ eduCare, Roche Diagnostics, S.p.A., Monza, Italy) will be used to provide standardized information to the patients who are enrolled in the study. The program is organized into subject-specific modules and includes charts and other materials to support training sessions and patient engagement. A basic session, covering nutrition, physical activity, SMBG, and diabetes medications, will be provided to all enrolled patients at the beginning of the study in order to avoid diabetes education differences between the ISM and AC group. Patients will complete additional modules of the educational program throughout the study. The educational program will be provided to study participants either by the investigator, the diabetes nurse, or the dietician. #### Diabetes medication algorithm...For ISM patients, clinicians will use an algorithm based on guidelines from international and national scientific societies (American Diabetes Association [ADA], European Association for the Study of Diabetes [EASD], International Diabetes Federation [IDF], Societ√† Italiana di Diabetologia [SID], and Associazione Medici Diabetologi [AMD]) [37‚Äì39]. Incretin mimetics and DPP-4 inhibitors were not available in Italy when the PRISMA protocol was written and, therefore, were not included in the diabetes medication algorithm. Over the study period, exenatide, liraglutide, sitagliptin, vildagliptin, and saxagliptin became available for the treatment of patients with T2DM and investigators were notified that those drugs could be used in PRISMA participants according to the European Medicines Agency (EMA) therapeutic indications. The algorithm bases the changes in diabetes medications (either type or dosage) on the mean fasting or pre-prandial glucose, on the difference between post- and pre-prandial glucose, and on hypoglycemic events (self-reported or documented) (Fig. 3). However, clinicians will have the option to make changes to the type or dosage of diabetes medications according to their own clinical judgment. Furthermore, clinicians will have the opportunity to use a feature of the ad hoc software that suggests the appropriate changes in diabetes medication according to the algorithm (Fig. 2). In the AC group, where patients are not required to perform any structured SMBG, the changes in diabetes medications will be based exclusively on HbA1c levels and hypoglycemic events (either self-reported or documented). Fig. 3 Diabetes medication algorithm. The diabetes medication algorithm is based on guidelines by international and national scientific societies [American Diabetes Association (ADA), European Association for the Study of Diabetes (EASD), International Diabetes Federation (IDF), Societ√† Italiana di Diabetologia (SID) and Associazione Medici Diabetologi (AMD)] [37‚Äì39]...ISM patients will receive 150 test strips to obtain the requested glucose profiles and an additional 50 test strips for discretionary use (in case of hypoglycemia and/or at any time, they feel the need to monitor their blood glucose levels). They will also receive additional instructions on how to interpret SMBG data and a dedicated diary listing the assigned glycemic targets: &lt;110 mg/dL for fasting and before-lunch values and &lt;50 mg/dL difference between post-prandial and pre-prandial glucose levels) and suggestions on how to reach them....AC patients will receive 24 test strips to obtain the requested glucose profiles and an additional 26 test strips for discretionary use....</t>
  </si>
  <si>
    <t>https://www.ncbi.nlm.nih.gov/pmc/articles/PMC3898142/</t>
  </si>
  <si>
    <t>PMC3781531</t>
  </si>
  <si>
    <t>...### Interventions A commercially available educational program (Accu-Chek EduCare; Roche Diagnostics, Monza, Italy) was used to provide standardized diabetes information to patients in both groups. The program is organized into subject- specific modules and includes charts and other materials to facilitate patient engagement. Sessions on nutrition, physical activity, SMBG, and diabetes medications were provided at baseline and additional modules were completed throughout the study. Patients in the intensive structured monitoring (ISM) group were required to perform 4-point capillary glucose measures before breakfast and lunch, 2 h after lunch, and 5 h after lunch but before dinner (17,18) 3 days/week, every week (2 working days [Monday‚ÄìFriday] and 1 weekend day [Saturday or Sunday]), for 12 months. ISM patients were trained to interpret SMBG data and were given a diary listing glycemic targets as follows: &lt;110 mg/dL for fasting glucose levels and glucose levels before lunch; &lt;50 mg/dL as difference between postprandial and preprandial glucose levels; and suggestions for reaching treatment goals. Patients in the active control (AC) group were required to complete a 3-day, 4-point profile before their visits at months 6 and 12 to obtain data for comparison with the ISM group. These data were not available for use by clinicians for glycemic evaluation or medication adjustments....HbA1c for statistical analysis was measured by the central laboratory (Laboraf Diagnostica e Ricerca, Milan, Italy) using the Variant II testing systems (Bio-Rad, Segrate, Italy)....With ISM patients, investigators reviewed and discussed the SMBG and diary and reviewed and recommended changes in diet and physical activity. SMBG data from ISM patients were downloaded to a computer through a wireless device (Accu-Chek Smart-Pix system; Roche Diagnostics, Monza, Italy) and analyzed using ad hoc software that provided easy-to-read summary statistics (Supplementary Fig. 1). For adjusting diabetes medications, investigators had the option to use a treatment algorithm (16) based on guidelines from international and national scientific societies (19) (Supplementary Fig. 2). Incretin mimetics and DPP-4 inhibitors were not included in the algorithm because they were unavailable in Italy when the protocol was written. Once they became available, investigators were notified that they could be used for study patients. The algorithm guided changes in diabetes medications (type or dosage) based on mean fasting or preprandial glucose levels, differences between postprandial and preprandial glucose, and hypoglycemic events. In the AC group, SMBG data were not available for viewing in patient meters and data were not downloaded until the end of the study; therefore, adjustments of diabetes medications were based exclusively on HbA1c and hypoglycemic events....</t>
  </si>
  <si>
    <t>https://www.ncbi.nlm.nih.gov/pmc/articles/PMC3781531/</t>
  </si>
  <si>
    <t>PMC6112404</t>
  </si>
  <si>
    <t>...### Intervention In AVADEC, half of the patients are randomised to supplementation with MK-7 (720 ¬µg/day) including the recommended daily dose of vitamin D (25 ¬µg/day) and the other half to placebo treatment (no active treatment). Treatment of both groups will last for at least 24 months. During this time, participants will visit our research unit five times, at 6-month intervals (figure 1)....</t>
  </si>
  <si>
    <t>https://www.ncbi.nlm.nih.gov/pmc/articles/PMC6112404/</t>
  </si>
  <si>
    <t>PMC9047644</t>
  </si>
  <si>
    <t>...Patients were randomly assigned in a 1:1 ratio to either daily oral supplementation with MK-7 (720 ¬µg/d) and the recommended daily dose of vitamin D (25 ¬µg/d) or placebo for 24 months....</t>
  </si>
  <si>
    <t>https://www.ncbi.nlm.nih.gov/pmc/articles/PMC9047644/</t>
  </si>
  <si>
    <t>PMC5153683</t>
  </si>
  <si>
    <t>...### Interventions #### Control condition: MAT Patients in the control condition will receive treatment as usual including MAT. Treatment could consist of a recovery plan, medication, and regularly scheduled behavioral interventions such as monthly group counseling sessions, sessions with a substance abuse counselor, and Narcotics Anonymous/Alcoholics Anonymous (NA/AA) meetings. Medication may include methadone, injectable naltrexone, or buprenorphine. The sequence and duration of medication and behavioral interventions will vary by patient and site. Discussions with sites revealed that we should not try to control variations because they are tailored to individual patients....#### Experimental condition: MAT + A-CHESS...A-CHESS is designed to improve recovery from addiction. A-CHESS is based on self-determination theory (SDT), which holds that meeting three needs‚Äîfor autonomy, competence, and relatedness‚Äîimproves a person‚Äôs adaptive functioning [35, 37]. Figure 2 shows how A-CHESS services relate to the constructs of SDT and to the determinants and antecedents of relapse identified by Marlatt [16, 38, 39]. A-CHESS services provide antecedent-appropriate intervention(s) that boost autonomy (intrinsic motivation) by selecting from multiple services those most likely to be most personally meaningful to the patient; offer information, monitoring, and tools to increase competence; and/or increase relatedness. For example, the lower part of Fig. 2 shows antecedents of relapse, one of which is lifestyle imbalance (lower left of figure) and Marlatt‚Äôs suggestion that developing substitute indulgences helps (second level-left). The left upper section shows how A-CHESS helps. Another example: A-CHESS monitoring tools include a weekly check-in and GPS-based tracking to identify when lifestyle imbalance may place a patient at risk of using drugs or engaging in unsafe sex. As one healthy alternative, the A-CHESS healthy events calendar may suggest one of the patient‚Äôs healthy pleasures, such as going for a walk, and offer a map. We anticipate that this just-in-time approach may be important to help maintain abstinence. Figure 3 shows the A-CHESS user interface. Key A-CHESS services are described below. Fig. 2 Overview of patient-facing A-CHESS services Fig. 3 A-CHESS user interface Help. When a patient presses Help, the system shows a list of the patient‚Äôs preapproved supporters and their phone numbers so the patient can easily call for help. The patient can also be linked to positive and potentially distracting activities such as selected games [40] and audio/video-based relaxation recordings [41]. Cognitive behavioral therapy (CBT) boosters offer brief, easy-to-remember reviews of CBT skills that patients learned during treatment to prepare them for future challenges‚Äîe.g., how to handle urges and anticipating, avoiding, and mitigating the effects of high-risk people, places, and things related to past drug use. Monitoring functionality includes the location tracker (described below), self-assessment tools, and a record of A-CHESS use. One self-assessment tool is the Brief Addiction Monitor (BAM) [42], which we implement as a weekly survey. After completing the BAM, participants receive tailored feedback that acknowledges their use of protective behaviors over the past week and provides recommendations for addressing risky behaviors, including links to appropriate A-CHESS content. Participants reporting opioid or other drug use will be encouraged to seek appropriate help. The location tracker uses GPS to monitor patient movement. If a patient approaches a location that they previously defined as high risk, A-CHESS will initiate a patient-defined recovery process. This might start with a beep, then a vibration, and then a list of preapproved contacts and options for distraction or mindfulness. The GPS service is also often used to find a 12-step meeting. Patients may turn off the location tracker if they perceive certain services to be too burdensome or invasive. Triage and feedback functionality is designed to derail the relapse process, giving the patient just-in-time, tailored coping support. A-CHESS will be customized at the start by each patient to set options that will be triggered in a moment of need. For example, if a patient reports a craving triggered by environmental cues, such as seeing someone else use, A-CHESS might remind the patient of relaxation exercises, connect them to online peer support and the healthy events calendar, and/or notify a counselor, who may initiate contact via text or private message. Participants whose patterns of using A-CHESS demonstrate they are likely to stop using the system will receive automated messages and tailored messages from coaches to encourage them to reengage. The counselor dashboard [43], developed by addiction physicians and psychologists, harvests clinically relevant data from A-CHESS and presents it to counselors to help them quickly: (1) identify patients who may be at high risk for relapse and/or benefit from clinical intervention, (2) see a detailed analysis of a patient‚Äôs recent history, e.g., trends in individual BAM items, A-CHESS use, and relapse data, and (3) intervene with patients (e.g., through texting in A-CHESS). When a counselor logs into the counselor dashboard, he sees ‚Äòred pins‚Äô generated when A-CHESS (using counselor-determined priorities) detects that a patient may be at high risk. The counselor can adjust the cutoffs for red pins so the ones he sees are most useful. HIV/HCV services. A-CHESS will integrate components of our team‚Äôs existing computerized risk reduction systems that collect data on patients‚Äô HIV/HCV risk behaviors and deliver behavior change interventions tailored to the patient‚Äôs self-reported readiness for change. At enrollment, participants in both study conditions will be asked if they have been screened for HIV and HCV. Patients who test negative or decline testing at baseline will be sent reminders from A-CHESS about future testing at a frequency based on reported risk behaviors. Patients found to be HIV or HCV-positive will be provided with targeted multimedia health education content, access to online resources, and location-specific links to clinical care and case management. Coach-monitored discussion groups [44] foster the exchange of emotional, informational, and instrumental support among patients. Discussions are monitored daily by an A-CHESS coach to encourage appropriate use. Coaches are not counselors, but are members of the research team trained on A-CHESS, risk identification, referral, and technology-based patient engagement. They are skilled in constructive interaction and persistence and are willing to work unusual hours. The coaches encourage individuals to follow up with their health care providers/prescribers regarding medication-assisted treatment questions. We found that a coach increases and sustains use of A-CHESS [45]. Every week, a coach reviews use data. Based on what the coach sees, they write messages to the participants. For example, (1) to a patient active on A-CHESS, ‚ÄúHi kfields05, Just wanted to say hello and see how things are going. Looks like you are doing a great job of recovery and tracking, which is wonderful. Let me know if there is anything I can help with. Take care and keep it up! Coach Lola.‚Äù and (2) to a patient who is not logging in: ‚ÄúHi Teresa H, Just checking in to see how you are coming with your recovery goals. You have not logged in for a while so I figured I would say hi. Take care and let me know what I can do to help! Coach Lola.‚Äù Possible counselor alerts. A-CHESS sends an email notification to an A-CHESS coach if a patient reports substance use or is over a preset risk threshold on self-monitoring items. The coach may alert a counselor or encourage the patient to seek further support within A-CHESS (e.g., by using discussion groups, games, and relaxation exercises; revisiting their personal recovery motivation; or listening to personal stories from others in recovery) or recommend that the patient seek other professional help....### Smartphone distribution Patients randomized to MAT + A-CHESS who do not already have an Android smartphone will be given one loaded with A-CHESS, along with a data plan that includes unlimited data, text, and voice for 16 months. Patients who already have an Android smartphone will have A-CHESS installed on their phone. We will provide up to one replacement phone to patients who report their phone lost, stolen, or broken. If patients lose the second phone, we will offer to load A-CHESS onto an appropriate replacement smartphone (e.g., Samsung S5) that they obtain. We have included in the budget a 20% allowance for replacement phones, which has proven sufficient in prior CHESS research, including trials with populations of addicted patients [33, 46]. ### Training to use A-CHESS The UW or site coordinator will train patients to use the A-CHESS app and customize it ‚àí e.g., by sources of support (such as family), contacts who detract from recovery (such as friends who use illegal drugs) and support recovery, and so on. A-CHESS will be updated monthly with activities for the healthy event calendar; changes, if any, to therapeutic goals and the recovery plan (e.g., self-help groups, medication) and in home, work, or educational responsibilities; and high-risk locations to avoid. Patients must demonstrate that they can use A-CHESS (e.g., make one post to the discussion group) before they leave the training session with the phone....### Availability of data and materials...</t>
  </si>
  <si>
    <t>https://www.ncbi.nlm.nih.gov/pmc/articles/PMC5153683/</t>
  </si>
  <si>
    <t>PMC7939944</t>
  </si>
  <si>
    <t>...### Overview of the A-CHESS System A-CHESS contains multiple services designed to address several types of challenges facing people with addiction. Key A-CHESS services include a call for help function, cognitive behavioral therapy boosters, a GPS location tracker for avoiding high-risk locations and finding 12-step meeting locations, games, and audio- and video-based relaxation recording, tailored coping support, and coach-monitored discussion groups. A-CHESS provides a platform for people with OUDs to interact with peers and trained counselors, obtain educational information, and provide participant-level data. These existing features were used to collect data on participants‚Äô HCV risk behaviors and history of HCV care and deliver behavior change interventions tailored to patients‚Äô self-reported stage of HCV care....### HCV Intervention Content and Functionality The HCV intervention content included dissemination of educational information, private messages tailored to individuals‚Äô stage of HCV care, and a public discussion forum. The educational content is housed within the Information tab of A-CHESS and provides answers to HCV-related frequently asked questions and links to factsheets developed by the Centers for Disease Control and Prevention. HCV screening and treatment resources in the individual‚Äôs community are provided, along with news articles and videos related to the co-occurring epidemics of opioid injection and infectious diseases. The private messaging feature of A-CHESS is used by study personnel to send tailored messages related to filling gaps in the HCV care continuum. Private messaging conversations began by delivering participants in each HCV stage of care a standardized message pertaining to their current stage of care. Subsequent messages were then guided by each individual‚Äôs unique response but toward the same goal of helping each individual advance appropriately along the HCV care continuum. A discussion board, named Staying Healthy, was also developed, which provides a forum for participants to ask infectious disease‚Äìrelated questions, share HCV treatment experiences, and discuss barriers to testing and treatment. HCV research staff also engage in these conversations to remind A-CHESS users of the importance of being tested for HCV, encourage healthy behaviors, and stimulate discussion related to such topics. A detailed description of the HCV intervention components and functionality has been previously described [26]....</t>
  </si>
  <si>
    <t>https://www.ncbi.nlm.nih.gov/pmc/articles/PMC7939944/</t>
  </si>
  <si>
    <t>PMC4025413</t>
  </si>
  <si>
    <t>...### Study intervention The treatments under study include: * Clopidogrel * Prasugrel * Ticagrelor All drugs are administered orally as a single loading dose of 600 mg (clopidogrel), 60 mg (prasugrel) or 180 mg (ticagrelor) followed by chronic treatment. Ticagrelor is administered orally in a dosage of 90 mg twice daily. Prasugrel is administered orally in a dosage of 10 mg once daily and clopidogrel is administered orally in a dosage of 75 mg once daily. Treatment will be protracted for at least 1 year after stenting (table 2). ### Table 2 Dosage schedule...</t>
  </si>
  <si>
    <t>https://www.ncbi.nlm.nih.gov/pmc/articles/PMC4025413/</t>
  </si>
  <si>
    <t>PMC8710519</t>
  </si>
  <si>
    <t>...Briefly, patients with unstable angina or non-ST-elevation myocardial infarction (NSTEMI) undergoing coronary intervention with a drug-eluting stent were randomized to receive oral loading with clopidogrel 600 mg, prasugrel 60 mg or ticagrelor 180 mg followed by therapy (respectively, 75 mg od, 10 mg od, and 90 mg bid) with the same drug....### Trial Therapy For this substudy, study drugs were administered orally as a single loading dose of 600 mg (clopidogrel), 60 mg (prasugrel) or 180 mg (ticagrelor) followed by chronic treatment: clopidogrel in a dosage of 75 mg o.d., 10 mg o.d. prasugrel or 90 mg b.i.d. ticagrelor....</t>
  </si>
  <si>
    <t>https://www.ncbi.nlm.nih.gov/pmc/articles/PMC8710519/</t>
  </si>
  <si>
    <t>PMC4446829</t>
  </si>
  <si>
    <t>...### Intervention procedures: exercise protocol The intervention will start between the 16th and 20th week of gestation and will last 16 weeks. Workouts will be guided and supervised by a team of five previously trained physical education professionals. A set of exercises will be suggested for each workout, involving aerobic activities (treadmill or stationary bike), strength training (dumbbells, machines or elastic bands) and floor exercises. The intensity of the exercises will be set according to each woman‚Äôs perceived effort (within the range of 12 to 14 on the Borg Scale) [25], and will be altered according to the progress of pregnancy. The workload will change according to the week of the intervention, and the stages are described in Table 2. ### Table 2 Stages of training routines during pregnancy according to week of intervention Each session will last around 60 min, and will include aerobic exercises (treadmill or stationary cycling), strength training (with focus on major muscle groups and pregnancy-specific exercises to help alleviate low back pain, and work abdominal and pelvic floor muscles to prevent urinary incontinence) and will end with stretching exercises. The exercises are described in the Table 3. ### Table 3 Description of exercises included in the intervention during pregnancy...### Control group Women allocated to the control group will be instructed to continue their usual routines, will do the same assessments as the intervention group and will be followed by the 2015 Pelotas (Brazil) Birth Cohort Study....</t>
  </si>
  <si>
    <t>https://www.ncbi.nlm.nih.gov/pmc/articles/PMC4446829/</t>
  </si>
  <si>
    <t>PMC5741924</t>
  </si>
  <si>
    <t>...### Intervention The exercise training program started between 16 and 20 weeks‚Äô gestation and was continued for at least 16 weeks [14]. Women in the intervention group received a structured, individually supervised, moderate-intensity exercise program for 1 hour 3 days/week planned according to the ACOG recommendations [2]. Each session involved warm-up, aerobic activities (treadmill or stationary bike), strength training (dumbbells, machines or elastic bands), and stretching exercises. The exercise intensity was measured according to each woman‚Äôs perceived effort (within the range of 12 to 14 on the Borg Scale) [17]. A mean of 48 training sessions were planned for each participant. The training sessions were grouped into three stages. The first stage (week 1 to 4) began with 5 min warm-up period, 15 min aerobic exercise, 35 min strength training/floor exercises (sets: 3 √ó 12 repetitions), and 5 min stretching. The second stage (week 5 to 10) started with 5 min warm-up period, 20 min aerobic exercise, 30 min strength training/floor exercises (sets: 3 √ó 10 repetitions), and 5 min stretching. Lastly, the third stage (11 to 16) began with 5 min warm-up period, 25 min aerobic exercise, 25 min strength training/floor exercises (sets: 3 √ó 8 repetitions), and 5 min stretching [18, 19]. Sessions were guided by a team of five trained physical education professionals. In order to offer personalized supervision, each shift counted on the presence of two physical education professionals and a maximum of six pregnant women per hour....### Control group Women allocated to the control group received standard antenatal care and were encouraged to continue their normal daily activities. They received the same assessments as the intervention group and were followed by the 2015 Pelotas (Brazil) Birth Cohort Study....### Availability of data and materials The dataset supporting of this article are available upon request to the corresponding author....</t>
  </si>
  <si>
    <t>https://www.ncbi.nlm.nih.gov/pmc/articles/PMC5741924/</t>
  </si>
  <si>
    <t>PMC3973868</t>
  </si>
  <si>
    <t>...### Control group Subjects assigned to the control group will be given information on the study and will be asked to continue their routine daily activities....Furthermore, the health professional will give the patient pamphlet with the Mediterranean diet recommendations. They will be followed at the end of intervention and at three, six and twelve months follow-up. At the following visits several parameters will be evaluated (see Outcome measures)....</t>
  </si>
  <si>
    <t>https://www.ncbi.nlm.nih.gov/pmc/articles/PMC3973868/</t>
  </si>
  <si>
    <t>PMC8296136</t>
  </si>
  <si>
    <t>...### 2.3. Description of the Intervention The patients wore the accelerometer constantly for a week before the second appointment. A week after the initial meeting, the participants attended a second, face-to-face appointment with the same researcher (B.R.-R.). During this second appointment, the participants were given the opportunity to ask questions, pretest measurements were taken, the accelerometer was removed, and the participants were randomized to either the intervention or the control group. Patients randomized to the intervention group received a 6 month health education intervention consisting of five face-to-face or telephone appointments, depending on the patient‚Äôs preference. The appointments lasted an average of 30 min, and all the patients in the intervention group who completed the process (n = 19) attended the five appointments (nonattendance was a reason for exclusion). During these appointments, the researcher and the participants jointly identified opportunities to decrease ST and planned activities in order to decrease SB, namely using the stairs, getting off the bus one stop earlier, standing up and walking after finishing a book chapter, etc. An effort was made to help the patients integrate these activities into their daily routine....The same parameters were measured in the intervention and the control group....</t>
  </si>
  <si>
    <t>https://www.ncbi.nlm.nih.gov/pmc/articles/PMC8296136/</t>
  </si>
  <si>
    <t>PMC5379660</t>
  </si>
  <si>
    <t>...### Intervention All participants will be asked to define a ‚Äúquit date‚Äù (usually within a week of their baseline assessments or their first appointment at the smoking cessation clinic if in Group C, as per standard practice), on which they will be asked to stop smoking completely. This will be noted by the researcher and define follow-up visits. Groups A and B will receive complimentary e-cigarette equipment and refills (Tornado V5, Joyetech, Shenzhen, China) at allocation stage, together with instructions on the correct usage of e-cigarettes. They will also receive behavioural support for a 3-month period. The nicotine strength of Group A cartridges will be up to 18 mg/ml nicotine strength, Group B will receive nicotine-free liquid. Group C participants will be referred to NHS smoking cessation clinics and receive NRT in conjunction with behavioural support. Group C will be reimbursed for their prescription charges for the intervention period. It is impossible for all study participants to receive behavioural support by the same person or at the same venue as e-cigarettes are not part of the local NHS strategy....Behavioural support sessions for Group A and B will take place at easily-accessible locations with a choice offered to participants to match the service experience of Group C....### Availability of data and materials Not applicable....</t>
  </si>
  <si>
    <t>https://www.ncbi.nlm.nih.gov/pmc/articles/PMC5379660/</t>
  </si>
  <si>
    <t>PMC9380327</t>
  </si>
  <si>
    <t>...### Intervention #### Nicotine-containing e-cigarettes group and nicotine-free e-cigarettes group Behavioral support was offered for a 3-month period through the research team. This was necessary as e-cigarettes were not part of the treatments offered by the local stop-smoking services at the time of the study. Both groups received complimentary e-cigarette equipment and refills (Tornado V5, Totally Wicked, Blackburn, UK), together with instructions on correct usage. Participants, on average, received 20 bottles of 10 ml during the intervention period. The nicotine-containing e-cigarette group received liquids with nicotine strength of up to 18 mg/ml, the nicotine-free e-cigarette group received nicotine-free liquids (0 mg/ml). Participants could choose ice menthol or tobacco flavor (Red Label, Totally Wicked, Blackburn, UK). ##### Prescription NRT group Following allocation, participants were referred to Sheffield stop-smoking services for behavioral support for three months. They received money or shopping vouchers (depending on personal preference) as reimbursement for NRT prescription charges....All advisors had completed the same behavioral support training. To support the successful participation of our participants, we used our ‚Äúsix pillars of adherence‚Äù framework (based upon ‚Äúsocial support,‚Äù ‚Äúeducation,‚Äù ‚Äúreachability,‚Äù ‚Äúsmall groups intervention implementation,‚Äù ‚Äúreminders,‚Äù and ‚Äúsimplicity‚Äù)....## Availability of data and materials The datasets generated and/or analyzed during the current study are not publicly available due to ethical approval restrictions but are available from the corresponding author on reasonable request....</t>
  </si>
  <si>
    <t>https://www.ncbi.nlm.nih.gov/pmc/articles/PMC9380327/</t>
  </si>
  <si>
    <t>PMC3481366</t>
  </si>
  <si>
    <t>...TXA will be compared with matching placebo (sodium chloride 0.9%)....In the CRASH-3 trial, a fixed dose of 1 g loading dose of TXA, followed by a 1 g maintenance dose over 8 h has been selected....The active trial drug TXA (Cyklokapron¬Æ Injection) will be purchased on the open market. TXA is manufactured by Pfizer Ltd under Marketing Authorization Number PL00032/0314. The Marketing Authorization guarantees that the product has been manufactured and released in accordance with the UK Good Manufacturing Regulations. Placebo (sodium chloride 0.9%) will be manufactured specially to match the TXA by a GMP certified manufacturer....### Administration of trial treatment Each treatment pack will contain: ¬∑ 4 √ó 500 mg ampoules of TXA or placebo ¬∑ 2 √ó sterile 10 mL syringe and 21FG needle #### Loading dose 2 ampoules = 1 g ‚Äì added to 100 mL sodium chloride 0.9% and infused over 10 minutes. #### Maintenance dose 2 ampoules = 1 g ‚Äì Added to 500 mL of any isotonic intravenous solution and infused at 120 mg/h (60 mL/h) for about 8 h. The trial treatment injections should not be mixed with blood for transfusion, or infusion solutions containing penicillin or mannitol....</t>
  </si>
  <si>
    <t>https://www.ncbi.nlm.nih.gov/pmc/articles/PMC3481366/</t>
  </si>
  <si>
    <t>PMC6853170</t>
  </si>
  <si>
    <t>...The tranexamic acid was manufactured by Pfizer (Sandwich, UK). The Torbay and South Devon Healthcare NHS Trust (UK) prepared the 0¬∑9% sodium chloride placebo....Patients were randomly allocated to receive a loading dose of 1 g of tranexamic acid infused over 10 min, started immediately after randomisation, followed by an intravenous infusion of 1 g over 8 h, or matching placebo. Every patient was assigned a uniquely numbered treatment pack, which contained four ampoules of either tranexamic acid (500 mg) or placebo, one 100 mL bag of 0¬∑9% sodium chloride (to use with the loading dose), a syringe and needle, stickers with the trial details and randomisation number (for attaching to infusion bags, forms, and the medical records), and instructions....</t>
  </si>
  <si>
    <t>https://www.ncbi.nlm.nih.gov/pmc/articles/PMC6853170/</t>
  </si>
  <si>
    <t>PMC4570710</t>
  </si>
  <si>
    <t>...### Interventions Parallel to usual care, study participants visited a study CHC where the intervention was conducted twice a week for 2 weeks. Parents met a nurse for 20‚Äì30 min. Parents described their situation, discussed the infant‚Äôs symptoms, and got evidence based support and advice. All parents received the information that having a baby with colic can be exhausting, and the nurse attempted to give them hope. The nurse informed parents about normal crying, that a healthy 6 week old infant cries an average of 1.5‚Äì2.5 h per day and that colic does not negatively affect the child‚Äôs development....At each of the four study visits, the study nurse brought the infant to a separate treatment room where another nurse, trained in acupuncture, was alone with the infant for approximately five minutes. The acupuncture nurse treated the baby according to allocation and recorded treatment provided, as well as whether the baby cried and, if so, for how long....After five minutes, the acupuncturist called the study nurse, who then carried the baby back to the parents. * Group A: Infants received standardized minimal acupuncture in LI4. One needle was inserted approximately 3 mm deep in the point LI4 on the infant‚Äôs hand unilaterally for 2‚Äì5 s and then withdrawn. * Group B: Infants received individualized acupuncture and the needles could be retained longer. A guideline for the choice of points was developed based on a previous practitioner survey conducted with experienced acupuncturists specialized in pediatrics [4]. It allowed acupuncturists to choose any combination of the acupuncture points Sifeng, LI4, and ST36, based on the symptoms reported in the diary. Maximum 5 needles were inserted approximately 3 mm. The point Sifeng was considered as four insertions, needled about one second each. Needles in LI4 and ST36 were retained for maximum 30 s each. * Group C: Infants spent five minutes with the acupuncturist in the treatment room. The nurse held the infant‚Äôs hand and spoke to him/her in a calm voice....</t>
  </si>
  <si>
    <t>https://www.ncbi.nlm.nih.gov/pmc/articles/PMC4570710/</t>
  </si>
  <si>
    <t>PMC5466913</t>
  </si>
  <si>
    <t>...Infants were randomly allocated to one of three groups: group A received standardised MA at LI4; group B received semi-standardised individualised acupuncture inspired by TCM; and group C received no acupuncture....### Interventions Parallel to usual care, study participants visited the study CHC twice a week for 2 weeks. Thus, all infants received usual care plus four extra visits to a CHC, during which parents met a nurse for 20‚Äì30 min and were able to discuss their infant's symptoms. Together these were considered to represent gold standard care. The nurse listened, and gave evidence-based advice and calming reassurance....At each visit, the study nurse carried the infant to a separate treatment room where they were left alone with the acupuncturist for 5 min. The acupuncturist treated the baby according to group allocation and recorded the treatment procedures and any adverse events. Disposable stainless steel 0.20√ó13 mm Vinco needles (Helio, Jiangsu Province, China) were used. Infants allocated to group A received standardised MA at LI4. One needle was inserted to a depth of approximately 3 mm unilaterally for 2‚Äì5 s and then withdrawn without stimulation. Infants allocated to group B received semi- standardised individualised acupuncture, mimicking clinical TCM practice.12 Following a manual, the acupuncturists were able to choose one point, or any combination of Sifeng, LI4 and ST36, depending on the infant's symptoms, as reported in the diary. A maximum of five insertions were allowed per treatment. Needling at Sifeng consisted of four insertions, each to a depth of approximately 1 mm for 1 s. At LI4 and ST36, needles were inserted to a depth of approximately 3 mm, uni- or bilaterally. Needles could be retained for 30 s. De qi was not sought, therefore stimulation was similarly minimal in groups A and B. Infants in group C spent 5 min alone with the acupuncturist without receiving acupuncture....</t>
  </si>
  <si>
    <t>https://www.ncbi.nlm.nih.gov/pmc/articles/PMC5466913/</t>
  </si>
  <si>
    <t>PMC5859815</t>
  </si>
  <si>
    <t>...### Intervention The villages selected to receive the IRS intervention in 2016 will receive IRS with Actellic 300 CS once a year for 2 years according to President‚Äôs Malaria Initiative (PMI) Africa Indoor Residual Spraying (PMI/AIRS) standard operating procedures,24 in addition to standard LLIN distribution at both Antenatal Clinics (ANC) and through a 2017 mass distribution campaign. Villages selected to not receive the IRS intervention will maintain standard of care with LLINs, but will not receive IRS. In October‚ÄìNovember 2017 (prior to study year 2), IRS will be repeated in the same villages using the same insecticide product. Additionally, in April‚ÄìJuly 2017 the whole district was targeted to receive LLINs from the NMCP. Information about implementation of interventions will be obtained with questionnaires during the monthly active cohort visits and during the cross- sectional surveys, including questions about wall replastering/painting and net usage....Data sharing statement: The full protocol is available from the corresponding author upon reasonable request....</t>
  </si>
  <si>
    <t>https://www.ncbi.nlm.nih.gov/pmc/articles/PMC5859815/</t>
  </si>
  <si>
    <t>PMC7877039</t>
  </si>
  <si>
    <t>...### Intervention Given expected impact at community level, IRS with PM was implemented only in the IRS-assigned clusters by the President‚Äôs Malaria Initiative Africa Indoor Residual Spraying (PMI AIRS) project from October‚ÄìNovember in both 2016 and 2017 (Fig. 1). Spraying was conducted according to PMI AIRS standard operating procedures, including community and household consent. Fig. 1 Study timeline, interventions and assessments. Considering at least nine months of efficacious indoor residual spraying (IRS) with pirimiphos-methyl (Actellic¬Æ300 CS), there was an overlap of IRS with older nets throughout 2017 and newer nets throughout 2018...</t>
  </si>
  <si>
    <t>https://www.ncbi.nlm.nih.gov/pmc/articles/PMC7877039/</t>
  </si>
  <si>
    <t>PMC4710982</t>
  </si>
  <si>
    <t>...### Intervention Children in the reference arm receive the WHO regimen of oral Amoxicillin in two divided doses for three days using WHO Integrated Management of Childhood Illnesses (IMCI) recommended weight bands [26] (Table 2). Children in the comparison arm receive pharmacologically inert placebo similar in appearance in two divided doses for three days. ### Table 2 WHO age and weight bands and drug doses...All enrolled children will receive study drug by CHW in accordance with the randomization number in morning and evening on day 0, 1 and 2....</t>
  </si>
  <si>
    <t>https://www.ncbi.nlm.nih.gov/pmc/articles/PMC4710982/</t>
  </si>
  <si>
    <t>PMC7244232</t>
  </si>
  <si>
    <t>...Children were randomly allocated (1:1) to groups receiving either syrup Amoxicillin in two divided doses for three days, using IMCI recommended weight bands, or to placebo....</t>
  </si>
  <si>
    <t>https://www.ncbi.nlm.nih.gov/pmc/articles/PMC7244232/</t>
  </si>
  <si>
    <t>PMC3406972</t>
  </si>
  <si>
    <t>...### Procurement of oxytocin in UnijectTM Oxytocin in Uniject‚Ñ¢ injection devices with time-temperature indicators were produced by Instituto Biol√≥gico Argentino (BIOL), a pharmaceutical producer in Argentina, and imported into Ghana as clinical study supplies after obtaining a clinical sample import permit from the Ghana Food and Drug Board. They are transported to KHRC under cold chain conditions and are distributed from KHRC refrigerators on a weekly or as-needed basis to CHOs, who store them in their compounds in a cool place. Storing oxytocin out of the cold chain is being done to ensure that the intervention is being conducted under conditions as similar as possible to a scaled-up government service. To the best of our knowledge, this study constitutes the first randomized controlled trial in which the oxytocin in UnijectTM injection system has been used....### The intervention While all CHOs measure blood loss and provide treatment and referral (if necessary), CHOs randomized to the intervention arm provide one injection of 10 IU of oxytocin administered via UnijectTM in the thigh within one minute after delivery of the baby. CHOs in both arms collaborate with the birth attendant to conduct their study-related responsibilities and do not directly manage the delivery....</t>
  </si>
  <si>
    <t>https://www.ncbi.nlm.nih.gov/pmc/articles/PMC3406972/</t>
  </si>
  <si>
    <t>PMC3794862</t>
  </si>
  <si>
    <t>...### Intervention The intervention was delivered by CHOs in the oxytocin group. The 28 CHOs allocated to this group administered an injection of oxytocin (10 IU) in the thigh one minute following delivery using an oxytocin in Uniject device, an auto-disposable syringe prefilled with oxytocin (10 IU) (Figure 1). The injection-ready format reduces wastage, simplifies logistics, and was designed for use both by lay health personnel who do not normally administer injections and in areas with limited health infrastructure. While the device has been used for observational studies [19]‚Äì[22], this is the first randomized trial using oxytocin in Uniject to evaluate impact on a health outcome. Supply of oxytocin in Uniject was manufactured by the Instituto Biol√≥gico Argentino (BIOL) and imported into Ghana for study purposes. A time/temperature indicator sticker was adhered to the foil envelope containing the device. This indicator is designed to change color with cumulative heat exposure to indicate when the drug should be discarded. Figure 1 The oxytocin in Uniject device. Source: PATH/Glenn Austin. The 26 control group CHOs did not provide this prophylactic injection to women they observed....All CHOs were required to successfully complete an allocation-specific, five-day competency-based assessment and were trained to palpate the uterus for a twin prior to administration of oxytocin. Oxytocin in Uniject supplies were kept refrigerated at KHRC and distributed approximately monthly in small quantities to CHOs, who stored them outside of a temperature-controlled cold chain at their CHO compound. CHOs requested additional supplies as needed from Field Supervisors....</t>
  </si>
  <si>
    <t>https://www.ncbi.nlm.nih.gov/pmc/articles/PMC3794862/</t>
  </si>
  <si>
    <t>PMC7745514</t>
  </si>
  <si>
    <t>...#### General description According to the proposed conceptual framework of this study, the intervention is intended to reduce the severity of the care burden, and is designed to reduce family caregivers' perceived unmet needs using psychoeducation, skill- building and peer support approaches.16 29 70 Psychoeducation emphasises (1) imparting information on stroke and its consequences on the stroke survivors physically, cognitively, emotionally and behaviourally; (2) providing guidelines for prevention of the stroke recurrence and the complications after stroke; (3) discussing caregivers' own emotions and thoughts regarding their current roles and future responsibilities; and (4) enhancing caregivers' own coping strategies and stress management skills. Skill-building is defined in this context as training caregivers in the following skills: (1) hands-on training on positioning, transferring and mobility techniques, assistance in activities of daily living; (2) managing stroke survivor‚Äôs emotions and behaviours and impaired cognitive functions; (3) communicating with healthcare professionals and participating in stroke survivor‚Äôs management; (4) improving effective communication strategies with others to strengthen the social support network and (5) maintaining caregivers‚Äô own healthcare needs. Peer support is described in this context as offering caregivers the opportunity to share their individual experiences of caring for stroke survivors with someone who has gone through the same experience. Peer support sessions focus on (1) recognising caregiver‚Äôs roles; (2) sharing the positive aspects of caring; and (3) addressing caregiving challenges and how these can be managed.29 43 44 An intervention plan will be tailored for each caregiver based on these three approaches (psychoeducation, skill-building and peer support) which shows the contents of the proposed intervention. The intervention is meant to meet the caregivers' perceived needs and foster improvements in their coping mechanisms. It is assumed that the positive impact of the intervention on caregivers' coping strategies and their perception of the degree to which their needs are met will lead to an improvement in their QoL and reduction of the care burden; we hypothesised that coping strategies71‚Äì73 and perceived needs of caregivers63 74‚Äì76 are the variables mediating between the intervention, QoL and the care burden of caregivers. Finally, the current study hypothesises that an improvement in the QoL would reduce the level of perceived care burden.77‚Äì79 ### Designing a tailored multidimensional intervention To ensure feasibility of the intervention and the implementation process,80 81 the intervention was designed by an interdisciplinary team including nine academic researchers from different specialties (experts in the fields of neurology, psychiatry, family health, chronic care, community health and public health), as well as eight intervention nurses with a bachelor‚Äôs degree in nursing and with work experience in hospital stroke units. The designing process for each family caregiver in the intervention involved the following five subsequent steps: (1) intervention nurses assess the caregiver‚Äôs needs using the Family Needs Questionnaire-Revised (FNQ-R),82 which is used to collect data on each caregiver‚Äôs unique perceived needs in caring for a family member with stroke.37 83 84 The FNQ-R enables the creation of individualised interventions tailored to each caregiver‚Äôs stated needs. Furthermore, using FNQ-R before and after the intervention helps in assessing the effectiveness of the intervention84; (2) caregiver‚Äôs needs are reviewed, identified and summarised by the interdisciplinary team; (3) telephone interviews between the intervention nurse and the caregiver are held to prioritise the summarised needs85; (4) the interdisciplinary team then creates an intervention plan based on the summarised needs in line with the appropriate skill-building and psychoeducation strategies likely to fulfil the needs identified. A peer support session is included in the intervention plan as an essential strategy; and (5) the intervention plan is shared with the caregiver to ensure participant collaboration.85 ### Intervention delivery The proposed intervention is administered by the intervention nurses. Interventions that are delivered using multiple modes (eg, in person, by phone and via peers) are expected to provide strong evidence of improved outcomes in family caregivers.29 42 73 86 87 The current intervention will be delivered using the various modes for 6 months. Figure 2 describes an overview of the intervention contents and schedule. Figure 2 Overview of the intervention contents and schedule....### Control group The CG is provided a simple educational booklet with information on stroke and caregiving to stroke survivors, and these are explained to them during a single home visit by the intervention nurses. CG family caregivers do not receive tailored multidimensional interventions....</t>
  </si>
  <si>
    <t>https://www.ncbi.nlm.nih.gov/pmc/articles/PMC7745514/</t>
  </si>
  <si>
    <t>PMC8852666</t>
  </si>
  <si>
    <t>...### IG: tailored multidimensional intervention Each family caregiver in the IG received the proposed intervention, developed using the evidence-based conceptual framework of this study....The interventions were created by an interdisciplinary team of medical and nursing experts.58 ### Intervention delivery and control The intervention was implemented taking into account evidence indicating that multiple methods of delivery might result in better outcomes57: the intervention was delivered over 6 months (previously determined appropriate duration),13 through three 120 min home visits, six 40 min telephone calls and one 90 min peer-support session.13 23 The interventions were administered by 10 intervention nurses, each with a bachelor‚Äôs degree in nursing and experience working in stroke care units. The nurses all underwent a 31- hour training programme before the start of the study....An example of the nurses‚Äô documentation record format is presented as online supplemental file 1....Moreover, as an extension of CONSORT item five47 and means of ensuring adequate reporting of the study intervention, the completed Template for Intervention Description and Replication checklist is also available (online supplemental file 2).59 ### Control group An instructional booklet with information on stroke and caring for stroke survivors was delivered to the CG participants. The intervention nurses explained this information to each of the CG participants during a special home visit (separate from the visits of baseline and outcome assessments)....</t>
  </si>
  <si>
    <t>https://www.ncbi.nlm.nih.gov/pmc/articles/PMC8852666/</t>
  </si>
  <si>
    <t>PMC3345610</t>
  </si>
  <si>
    <t>...### 3.3. Education of Midwives...We therefore conducted a one- day study-specific course, which included theoretical sessions with a Western medical approach to acupuncture physiology, practical sessions in MA and EA, and lectures on research methodology with a focus on RCT. The course was repeated once every semester. The midwives at the antenatal clinics also received in-depth information about the study and the mechanisms of acupuncture. Furthermore, all midwives had access to the open website and, with the use of a password, access to a closed section that included instructional videos and written information about the study. ### Table 1 Participating midwives' previous education and experience with administrating acupuncture, prior to study training, n = 38. ### 3.4. Interventions...A list of acupuncture points based on literature and in collaboration with experienced clinicians and tutors was established (Table 2). Local points were selected in muscle tissue in the pain area with the same somatic innervations as the cervix and uterus. In addition, points in hands and feet, so-called distal points, were selected in order to strengthen and prolong the effect of local needles. From the list, 3 bilateral distal points and 4‚Äì8 bilateral local points were chosen individually depending on pain location. In total, women in the MA and EA groups were treated with 13‚Äì21 needles. Sterile acupuncture Hegu Xeno needles for single use were used, sized 0.30 √ó 30 mm and 0.35 √ó 50 mm. In the MA group, all needles were stimulated until DeQi was reached every ten minutes for a 40-minute period. In the EA group, all needles were stimulated manually until DeQi was reached, and then eight of the local needles were connected to an electrostimulator (Cefar Acus 4, CEFAR, Lund, Sweden) which was set at high-frequency stimulation (80 Hz) square wave pulses (0.18 ms duration) with alternating polarity. The woman adjusted the intensity of the electrical stimulation so it was just under their pain threshold. The remaining needles were stimulated manually by the midwife until DeQi was reached every ten minutes for a 40-minute period. The needles were removed after 40 minutes in both groups. Two hours later the treatment was repeated. Additional treatment with MA or EA was thereafter available on request....### Table 2 Acupuncture points used in the study....</t>
  </si>
  <si>
    <t>https://www.ncbi.nlm.nih.gov/pmc/articles/PMC3345610/</t>
  </si>
  <si>
    <t>PMC4055800</t>
  </si>
  <si>
    <t>...A one-day study-specific course was given before study start, which included theory and hands-on-training in MA and EA. ### Intervention...However, women in the SC group did not have access to any form of acupuncture. After randomisation and when requesting pain relief, women in the MA and EA groups were treated with 13‚Äì21 needles, at 3 bilateral distal points and 4‚Äì8 bilateral local points, all within the same somatic area as the cervix and uterus. The local points were chosen with regard to the pain location. The needles were removed after 40 minutes [12]. In the MA group, the needles were inserted and stimulated manually until DeQi was achieved and thereafter stimulated at ten-minute intervals. In the EA group, the needles were inserted and first stimulated manually until DeQi was achieved, then eight of the local needles were connected to an electrical stimulator which was set at a high frequency (80 Hz) stimulation. The decision regarding which local needles were to be connected to the stimulator was made by the midwife. The woman adjusted the intensity of the electrical stimulation herself to a level just under the pain threshold. The remaining needles were stimulated manually every ten minutes by the midwife until DeQi was achieved. In this way, women in the EA group received a combination of electrical and manual stimulation. MA or EA treatment was repeated after two hours, and thereafter made available on request....The mean number of needles was more than 13 in both groups: MA 14.9 (SD 2.8) and EA 14.9 (SD 3.2)....</t>
  </si>
  <si>
    <t>https://www.ncbi.nlm.nih.gov/pmc/articles/PMC4055800/</t>
  </si>
  <si>
    <t>PMC5935890</t>
  </si>
  <si>
    <t>...### 2.6. Intervention The program implementation under study is branded ‚ÄúTubeho Neza‚Äù which means to ‚ÄúLive Well‚Äù in Kinyarwanda. The Tubeho Neza program includes the free distribution of the Vestergaard Frandsen LifeStraw Family 2.0 household water filter and the EcoZoom Dura high efficiency wood cookstove (Fig. 3) with associated community and household education and behavior change messaging to all households in Ubudehe categories 1 and 2 in Western Province. The program was implemented by the UK-based social enterprise DelAgua Health in collaboration with the Rwanda MOH, and is primarily funded through a pay-for- performance model enabled by revenues from the generation and sale of carbon credits under the United Nations Clean Development Mechanism, a program authorized by the Kyoto Protocol. Carbon credits are earned through the reduction of fuel wood from improved stove efficiency and by reduced levels of boiling under a ‚Äúsuppressed demand‚Äù construct [22]. To earn credits, the implementer must demonstrate actual use of the intervention hardware through repeated audits one or more times per year. Fig. 3 LifeStraw Family 2.0 household water filter (left) and EcoZoom Dura high- efficiency wood cookstove (right)....Approximately 820 DelAgua and MOH trained Community Health Workers conducted community distributions and household education. In community meetings, CHWs and DelAgua supervisors conducted public health focused skits and demonstrations, collected household information, and distributed the cookstoves and water filters. Following distribution, CHWs perform household level education, focusing on correct and consistent adoption of the products. Educational tools are utilized including a picture based flipbook and interactive poster to demonstrate benefits related to health as well as livelihood and environmental benefits. Throughout the lifetime of the project, CHWs visit households approximately bi-yearly to perform further household level education activities with on-going community level engagement. Repair and replacement of products is managed by DelAgua through district level facilities with problems being reported primarily through a dedicated call center phone line and communications with local officials. Further details of the delivery of the interventions and associated program activities are contained in a separate process evaluation paper [5]....</t>
  </si>
  <si>
    <t>https://www.ncbi.nlm.nih.gov/pmc/articles/PMC5935890/</t>
  </si>
  <si>
    <t>PMC6546207</t>
  </si>
  <si>
    <t>...### Intervention The intervention program, which was branded ‚ÄúTubeho Neza‚Äù (‚ÄúLive Well‚Äù in Kinyarwanda), included free distribution of a tabletop gravity-based household water filter (the Vestergaard Frandsen LifeStraw Family 2.0) and a portable high-efficiency wood-burning cookstove (EcoZoom Dura), community and household education (e.g., via skits and radio songs), and behavior change messaging using culturally appropriate prepiloted materials informed by focus groups. The filter utilizes a gravity-fed ultrafiltration membrane, includes 5.5 liters of built-in safe storage with a tap, and has been classified by WHO as providing comprehensive protection against bacteria, viruses, and protozoa according to performance criteria [24]. Household members were encouraged to use the filter for all drinking water and the stove for all cooking activity. The program, which was financed by anticipated carbon credits [25], was implemented by the UK-based social enterprise DelAgua Health in collaboration with the Rwanda Ministry of Health (MOH) and targeted households in Ubudehe categories 1 and 2‚Äîroughly the government-designated poorest 25% of households in the province [26]. Previous pilot studies in similar settings found the filter and stove to be effective in improving drinking water quality and cooking area air quality [27,28]....Repair (approximately 2.4% of all filters in first 12 months, 0.0% of stoves) and replacement (0.2% of all filters, 0.0% of stoves) was managed by DelAgua Health through district-level facilities and CHWs, who also undertook periodic filter and stove promotion activities through CHW cooperative meetings, community meetings, and household visits to intervention recipients and local officials participating in the program. Further details of the delivery of the interventions and associated program activities have been previously published [29]....</t>
  </si>
  <si>
    <t>https://www.ncbi.nlm.nih.gov/pmc/articles/PMC6546207/</t>
  </si>
  <si>
    <t>PMC3651718</t>
  </si>
  <si>
    <t>...The Enteral vs. Intravenous Italian Trial (SedaEN) is a randomized, controlled, multicenter, single-blind trial (clinicaltrials.gov # NCT01360346), which aims to compare the efficacy of two different clinical approaches for sedative therapies (Figure 2): in the control group propofol and midazolam are continuously administered through intravenous route with daily interruption [8]. In the intervention group, sedation is maintained through enteral hydroxyzine, with possible supplementation of enteral lorazepam [24]; enteral melatonin will be administered as a physiological hypnoinducer [27]....Figure 2 Study protocol....Both protocols are tailored to deliver the lowest effective doses of sedatives in order to reach as soon as possible and constantly maintain the target sedation level (RASS = 0) [14]. Moreover, ICU teams should try, whenever possible, to reduce or suspend all the sedative drugs. Physicians reconsider their target at every shift: if they choose a deep sedation goal (RASS &lt; ‚àí3), their decision must be adequately justified....In the control arm of the study (‚Äòintravenous‚Äô), propofol or midazolam (maximum: propofol 6 mg/kg*h; midazolam 0.2 mg/kg*h) are continuously administered intravenously from ICU admission until discharge, with daily interruption [8]....Figure 4 Control arm: intravenous sedation, based on literature evidence[[2],[8]]. In the intervention arm (‚Äòenteral‚Äô), intravenous sedatives are allowed during the first 48 h after ICU admission, in association with enteral sedatives....However, any continuous infusion must be stopped within 48 h. Sedation will be maintained through enteral hydroxyzine (maximum 600 mg/die) with the possible supplementation of lorazepam (maximum 16 mg/die). Enteral melatonin is administered from ICU admission until discharge, 3 mg b.i.d. (20:00 and midnight)....Figure 5 Intervention arm: enteral sedation....Figure 6 Bedside flowchart for pain management in ICU patients. Figure 7 Bedside flowchart for sedation/agitation management in ICU patients. Figure 8 Bedside flowchart for delirium management in ICU patients....Figure 9 Post-pyloric access: guide-wired nasojejunal tube positioned under fluoroscopy....</t>
  </si>
  <si>
    <t>https://www.ncbi.nlm.nih.gov/pmc/articles/PMC3651718/</t>
  </si>
  <si>
    <t>PMC6323792</t>
  </si>
  <si>
    <t>...In the control group, propofol or midazolam were given by IV infusion. In the intervention group, melatonin, hydroxyzine, and possibly lorazepam were administered enterally, while IV drugs were allowed during the first 48 h on ICU [25]....</t>
  </si>
  <si>
    <t>https://www.ncbi.nlm.nih.gov/pmc/articles/PMC6323792/</t>
  </si>
  <si>
    <t>PMC5857085</t>
  </si>
  <si>
    <t>...## RUSF formulation The RUSF has been formulated and produced locally, using local inputs. Small freshwater fish were cleaned, dried, roasted and ground. Soy and mung beans were roasted and ground, then mixed with the fish and coconut. This mix was extruded, then combined with multiple micronutrient premix (DMS), icing sugar, maltodextrin and canola oil to create the RUSF paste. Wafers were hand-made from rice flour, eggs, water, sugar, salt and coconut with small amounts of vanilla or sesame seeds for added flavour. The wafer is a hollow cylinder between 8.5-9 cm long with an internal diameter of 0.4‚Äì0.5 cm. Such wafers, unfilled, are a popular Cambodian snack. The ingredients of the RUSF are detailed in Table 1. ### Table 1 Ingredients of RUSF snack (paste and wafer) Although there are no definitive guidelines for supplementary foods, the RUSF was developed with the recommended guidelines for the nutritional composition of RUTFs in mind [31]. RUTFs should provide 520-550 kcal/100 g with 10‚Äì12% and 45‚Äì60% of the total energy coming from proteins and lipids respectively. Our RUSF contains 484 kcal/100 g, with 11% and 45% of the total energy coming from proteins and lipids respectively. The energy content of the paste is 499 kcal/100 g. The wafer, filled with the RUSF paste, yields a final snack weighing approximately 10-11 g, including 7 g of paste and 3-4 g of wafer, with an energy content of approximately 48 kcal/piece. All processing has been conducted in quality-certified facilities. The novel RUSF will be tested for microbiological safety (first five batches and every fifth batch thereafter) at the Pasteur Institute in Phnom Penh....### Comparators The RUSF will be compared with: 1. CSB++: CSB++ has been chosen as a comparator because it is currently the standard supplementary food. WFP usually provides CSB++ for children aged six months to two years to prevent malnutrition. 2. Sprinkles: Sprinkles micronutrient powders have been chosen since they are a commonly provided supplement in developing countries, such as Cambodia, with low dietary diversity, and complementary foods with low nutrient density [34]. 3. Control: An unsupplemented diet, typically borbor and family foods, has been chosen as a control because this is the standard diet in Cambodia. Borbor is the traditional food for weanlings (children transitioning from exclusively milk diets to diets that include complementary foods) and is often the only food given until about nine months. The active comparators comply with WFP and UNICEF standards for supplementary foods, and have been used and tested in Cambodia and elsewhere [18, 33, 35]. They have been found to be safe and to have no unintended side-effects. The table below contrasts the characteristics of the RUSF and comparators (Table 2). ### Table 2 Characteristics of the RUSF and comparators The potential comparators that will not be used are BP100 (because it is designed to treat severe acute malnutrition) and peanut-based RUSFs. The latter will not be included because they are thought to be less acceptable, and are too expensive from current producers. Moreover, including peanuts in a locally produced Cambodian RUSF is not advisable as local production standards may not be adequate to safeguard against aflatoxin contamination, given that the rate of aflatoxin contamination of peanuts in South-East Asia is probably quite high [36‚Äì38]....Participants in the intervention groups will then be provided with a one-month supply of the food to which their site has been allocated. Thereafter, participants will be provided with food on a monthly basis, and they will continue to consume the food over a six-month period....</t>
  </si>
  <si>
    <t>https://www.ncbi.nlm.nih.gov/pmc/articles/PMC5857085/</t>
  </si>
  <si>
    <t>PMC7038903</t>
  </si>
  <si>
    <t>...### 2.2. RUSF formulation The RUSF was based on the recommended nutritional guidelines for ready‚Äêto‚Äêuse therapeutic foods (Dewey, 2009; FAO/WHO, 2016). It was produced locally, using local ingredients including small freshwater fish, soy, mung beans and coconut. The RUSF paste was piped into hollow, cylindrical wafers which are a popular Cambodian snack. All processing was conducted in certified facilities, and microbiological safety testing was conducted regularly. The ingredients of the RUSF and the comparators are detailed in Tables A1 and A2, and in the acceptability and effectiveness protocols (Borg et al., 2017; Borg et al., 2018). The RUSF was provided as a medium quantity supplementary food, that is, providing 50‚Äê100% of the child's daily energy requirements (i.e. 250 to 500 kcal) excluding breastfeeding (Gera, Pena‚ÄêRosas, Boy‚ÄêMena, &amp; Sachdev, 2017). This was 40‚Äê110g of RUSF per day, depending on the child's age. The nutrient profiles of all the supplements were similar in terms of multiple micronutrients. The RUSF and CSB++ were similar in terms of energy, protein, carbohydrate, and lipid content....Participants in the intervention groups were provided with a 1‚Äêmonth supply of the food or supplement to which their site had been allocated....Health promotion messaging was not an explicit part of the project....</t>
  </si>
  <si>
    <t>https://www.ncbi.nlm.nih.gov/pmc/articles/PMC7038903/</t>
  </si>
  <si>
    <t>PMC6893558</t>
  </si>
  <si>
    <t>...Participants were randomly assigned to the control arm or 1 of 3 gamification intervention arms designed to enhance supportive, competitive, or collaborative social incentives....### Interventions Participants in the control arm used the devices but received no other interventions and were not asked to conduct goal setting. Participants randomized to 1 of the 3 gamification arms conducted goal setting during the in-person visit. This included selecting a HbA1c reduction goal (1.5%, 2%, or 2.5%), a weight loss goal (6%, 7%, or 8% of their baseline weight), or an increase in daily step counts (33%, 40%, or 50% greater than baseline, or any step goal that is at least 1500 steps above their baseline). A number of design considerations were incorporated to help participants achieve their goals while minimizing risks. First, the weight loss goal was set for a gradual decline over the first 26 weeks and then to maintain that level during the next 26 weeks. Participants were given a weight target each week, and if not achieved, the target remained the same for the following week. Second, participants had a 4-week ramp up toward their daily step goal. For example, a participant with a baseline of 6000 steps per day and goal of 8000 steps per day was asked to achieve goals of 6500, 7000, 7500, and 8000 for each of the first 4 weeks of the study. Then, they were asked to maintain the 8000 steps per day goal for the remainder of the study. Finally, the HbA1c goal was set for the 6-month time point and was expected to be maintained through 1 year. Participants in the gamification arms were entered into an intervention approach based on prior work that used points and levels designed to incorporate insights from behavioral economics [19,20]. First, participants were asked to sign a precommitment pledge to strive to achieve their goals during the study. Precommitment has been demonstrated to motivate behavior change [32,33]. Second, at the beginning of each week, the participant received 70 points (10 for each day that week). If the participant did not weigh-in, they lost 10 points from their balance. This leverages loss aversion, which has demonstrated that loss framing is more effective at motivating behavior change than gain framing [14-16]. Third, at the end of each week, if participants had at least 40 points, achieved their weekly weight target, and averaged at or above their daily step goal, they were moved up a level (levels from lowest to highest: blue, bronze, silver, gold, and platinum). If not, participants were dropped a level. This design creates achievable goal gradients‚Äîthe notion that the next highest level was attainable‚Äîand a sense of social status and progression through the game. All participants begin at the silver level, so that they will feel the loss of dropping to bronze if they do not achieve enough points in the first week. Participants who finished in the platinum level received a trophy, and participants who finished in the gold level received a medal. Fourth, participants got a new set of 70 points every Monday. This design leverages the fresh start effect that is the tendency for aspirational behavior around temporal landmarks such as the beginning of the year, month, or week [34]....Finally, the game varied based on the social incentive arm described as follows: Figure 2 Example of a physician letter. 1. In the supportive social incentive arm, participants were asked to identify a family member or friend to be their support sponsor. This sponsor is encouraged to support the participant in their progress during the study....Figure 3 Example of support partner messages. 2. In the competitive social incentive arm, participants are placed into a group of 3 participants. These participants typically did not know each other before the study but were introduced to each other by email at the beginning of the intervention. At the end of each week, the participants receive an email with a leaderboard that ranks them on their cumulative points in the study thus far and also displays their level. In the event of a tie in total cumulative points, the participants will be secondarily ranked on level. This feedback may help to induce participants to compete for the top spot among the group. 3. In the collaborative social incentive arm, participants are placed into a group of 3 participants as a team. These participants typically did not know each other before the study but were introduced to each other by email at the beginning of the intervention. Each day, one of the members of the group is randomly selected to represent his or her team for that day, and that information is shared with the entire group. If the participant selected weighed in on the previous day, the team keeps their points. If he or she did not, then the team is told that they lost 10 points. In this design, each person is accountable to the others in the team, and this may induce a collaborative effort to meet their daily goals. The entire team moves up a level only if the team has at least 40 points by the end of the week....</t>
  </si>
  <si>
    <t>https://www.ncbi.nlm.nih.gov/pmc/articles/PMC6893558/</t>
  </si>
  <si>
    <t>PMC8144928</t>
  </si>
  <si>
    <t>...### Interventions During the in-person visit, all participants received education on the importance of diet and physical activity for weight loss and glycemic control using recommendations from the Centers for Disease Control and Prevention.30 Participants in the control arm received regular feedback and goal setting from the devices and smartphone application but received no other interventions. Participants randomly assigned to 1 of the 3 gamification interventions conducted goal setting during the in-person visit including selecting an HbA1c reduction goal (1.5%, 2%, or 2.5%), a weight loss goal (6%, 7%, or 8%), and a step count increase (33%, 40%, 50%, or any goal ‚â•1500 steps above baseline). These options were based on prior work18,19,20; participants were told to strive for these goals during the first 6 months and maintain them through 12 months. Participants were given a weekly weight target (about 1 lb or less) that gradually declined to the goal by 6 months. If a weekly goal was not achieved, the target remained the same for the following week. Similar to earlier work,19 step targets increased gradually over 4 weeks. Participants in the intervention arms were entered into a game with points and levels that ran automatically (participants did not have to actively play the game‚Äîjust strive for their goals) and provided a daily notification on their progress. The design was based on previous work that incorporated principles from behavioral economics.18,19,20 First, participants in the gamification arms signed a precommitment pledge to strive to achieve their goals during the 1-year trial.31,32 In earlier work,18 step goal targets began immediately, which was challenging for some participants. Therefore, in this trial, participants had a ramp-up period during the first 4 weeks in which daily step goal targets increased by 25% per week from baseline to the goal. Participants were asked to strive for this step goal for the rest of the trial but could change the goal at any point as long as it was within the options provided. Second, every Monday, the participant received 70 points (10 for each day of the week). If the participant did not weigh in on the prior day, they lost 10 points from their balance. This practice leverages prospect theory,33 which has demonstrated that loss framing is more effective at motivating behavior change than gain framing.25,33 Third, at the end of each week, participants could move up or down levels (from lowest to highest: blue, bronze, silver, gold, and platinum). This design creates achievable goal gradients, a sense of social status, and progression through the game. If at the end of each week the participant had at least 40 points, achieved their weekly weight target, and averaged at or above their daily step goal, they would move up a level. Fourth, we leveraged the ‚Äúfresh start effect,‚Äù which is the tendency for aspirational behavior around temporal landmarks, such as the beginning of the year, month, or week.34 Similar to prior work,18,19,20 participants started each week with a fresh set of 70 points....Fifth, similar to an earlier study,20 the participants‚Äô primary care physician was mailed a monthly report with data on their change in step counts, weight, HbA1c level, and LDL-C level as a way of increasing social accountability.35 A copy of this letter was also sent to the participant by email each month. Sixth, the game varied based on the social incentive arm as follows. In the support arm, participants were asked to identify a family member or friend who would be a support sponsor and be emailed a weekly report on the participant‚Äôs performance in the game over the past week (goal attainment, points, and level) and their targets for the upcoming week (step counts, weight, and points). This sponsor was sent a message at the start of the trial to do their best to support the participant in their progress during the interventions. In the collaboration arm, participants were placed into a team of 3 total participants. These individuals typically did not know each other before the study but were introduced to each other by email. Each day one of the members of the group was randomly selected to represent their team for that day, and that information was shared with the entire group. If the selected participant weighed in on the previous day, the team kept their points. If he or she did not, then the entire team lost 10 points. In this design, each person is accountable to the others on the team, and this strategy was intended to induce a collaborative effort to meet their daily goals. The entire team moved up a level only if the team had at least 40 points by the end of the week. In the competition arm, participants were placed into a group of 3 total participants. These individuals typically did not know each other before the study but were introduced to each other by email. At the end of each week, the participants received an email with a leaderboard that ranked them on their cumulative points in the study thus far and displayed their level. This feedback was intended to encourage participants to compete for the top spot among the group....</t>
  </si>
  <si>
    <t>https://www.ncbi.nlm.nih.gov/pmc/articles/PMC8144928/</t>
  </si>
  <si>
    <t>PMC5832903</t>
  </si>
  <si>
    <t>...### Essential Intervention Components The P2E2T2 intervention design was finalized based on pilot study findings and input from key stakeholders. It is important to note that while all stakeholders discussed the value of blood glucose as a PGHD element, the decision was made to not include actionable data (requiring timely monitoring and provider intervention) in this initial demonstration to bring PGHD into the EHR. The core components of the intervention are: 1) the provision of a commercial sensor fitness tracking watch; 2) access to an existing mobile nutrition application; 3) regular nurse health coaching sessions over a period of three months; and 4) integration of PGHD and nurse coaching summaries into the EHR for provider, patient, and nurse coach reflection and tracking of progress....The P2E2T2 Program to Improve Health in Diabetes study is a prospective, randomized controlled trial conducted at an academic health system in California with 2 arms: 1) usual care offered through existing chronic disease management resources at the health system, and 2) the P2E2T2 Program. We planned to enroll 300 patients with type-2 diabetes from the health system‚Äôs primary care network, randomizing half to usual care and half to the P2E2T2 Program‚Äôs mHealth enabled nurse health coaching intervention....### Control Group During the onboarding session, participants received information and training on currently available technology (existing electronic patient portal) and diabetes related resources available at the health system. MyChart, a personal patient portal to the health system‚Äôs EHR system, was introduced and accounts were created for participants who did not already have an active account. Participants were shown how to access and use the MyChart portal through a smartphone, tablet, and/or personal computer. The features of MyChart, including making appointments, viewing labs, contacting providers, and accessing diabetes resources were reviewed. Usual care resources highlighted on the health system‚Äôs website and accessible to all patients living with diabetes at the health system (online educational tutorials, diabetes group classes, private messaging with a diabetes educator, and links to diabetes related websites), were reviewed with the participants....### Intervention Group Participants randomized to the intervention arm received all elements of the orientation created for the control group, plus had an extended orientation to prepare them for the mHealth technology and nurse coaching components of the P2E2T2 intervention. The P2E2T2 intervention consists of 3 components: 1) regularly scheduled telephone nurse health coaching sessions; 2) provision of a wireless sensor and mHealth application to capture physical activity, sleep, and nutrition data; and 3) integration of daily PGHD into the EHR. #### Nurse Health Coaching Participants in the intervention group were paired with a nurse health coach who collaborated with them to support health behavior changes. The goal of coaching is to promote mutual goal setting, track relevant health behavior data, and derive meaning from the data to reinforce and improve healthy choices (see Figure 1). An initial face-to-face meeting occurred during the onboarding session where participants met their assigned coach and learned about the coaching aspect of the intervention. Following the in-person meeting, telephone-coaching sessions were scheduled every 2 weeks for 3 months (6 contacts total) at times that were convenient for the participant. The initial coaching session elicited goals and motivations for improved health and established agreed upon metrics (eg, daily steps, calories, and carbohydrates) that the patient and nurse would track and discuss at subsequent telephone sessions. Nurses planned for 30-45 minutes for initial calls and 15-30 minutes for subsequent calls....#### mHealth Technology Each participant received a Garmin VivofitHR activity tracker watch. The watch captures real-time activity data, including steps taken, distance travelled, active calories burned each day, active minutes per week, heart rate, and hours of sleep at night. Participants can personalize goals and receive visual acknowledgement on the watch when they reach their goal for the day. MyFitnessPal, the nutrition tracking application, was an optional component installed on the iPhone or iPod to allow participants to log food and beverage consumption. Participants are able to view trends in activity level, sleep, and nutrition on their smartphone or computer. Participants were encouraged to wear and use the activity tracker for the entire 9-month duration of study participation. The study team made available technical support to participants by telephone throughout the intervention....The data collected by the sensors synchronizes to either an iPhone or an iPod touch. Participants who did not have a compatible iPhone were given an iPod touch for use during the study. Apple HealthKit and MyChart were connectors that allowed PGHD to be automatically transmitted into the EHR for review by nurse coaches and the patient‚Äôs healthcare providers. In order to facilitate the passive transfer of PGHD to the EHR, participants were encouraged to synchronize the activity tracker to their iPhone or iPod each day. Passive data transfer of PGHD between the mHealth technology and the EHR occurred for steps and calories burned. Calories and macronutrient information consumed by the participant and logged into the application were also transmitted into the EHR. At the time this study was initiated, it was not possible to passively transmit active minutes per week, sleep, weight, or nutrition data into the EHR, so participants were instructed to enter this data manually using MyChart if they wanted their coach or provider to have access to it. EPIC is the EHR provider for the health system. We used an EPIC feature called Synopsis to design a single screen page to graphically display key PGHD elements in the EHR. Weight, activity, nutrition, and sleep PGHD can be individually selected and displayed in concert with clinically relevant data elements such as laboratory values, medications, and vital signs. Multiple authentication protocols were enacted by the patient and provider to authorize the collection and integration of sensor data into the EHR. The PGHD visualization dashboard within the EHR allowed the nurse and healthcare team the ability to view patient data collected by participants in their daily lives. Summary documentation of coaching activities was also integrated in the EHR. After the final coaching call, the nurse coach sent a summary of each participant‚Äôs goals and achievements to his or her primary care provider. Participants were encouraged to continue goal setting and attainment to improve their health, to wear the fitness tracker, and to synchronize their PGHD with MyChart for an additional six months, coinciding with the study end date....</t>
  </si>
  <si>
    <t>https://www.ncbi.nlm.nih.gov/pmc/articles/PMC5832903/</t>
  </si>
  <si>
    <t>PMC7076411</t>
  </si>
  <si>
    <t>...This was a randomized controlled trial with 2 arms: (1) usual care through primary care and (2) the Patient and Provider Engagement and Empowerment Through Technology (P2E2T2) Program‚Äînurse coaching paired with mobile sensor technology....#### Usual Care Participants in this group received usual care through their primary care clinic. Usual care comprised standard health care visits with providers and access to classes, resources, and services (ie, diabetes management and weight loss education, electronic learning videos, and care coordination). At the orientation meeting, the study team members provided instruction on how to access these resources and services as well as how to use the health system‚Äôs patient portal (MyChart). #### Patient and Provider Engagement and Empowerment Through Technology Intervention Program Group The intervention group participants received the same care through their primary care clinic and training as those receiving usual care regarding health system services and resources. In addition, the intervention included (1) nurse health coaching and (2) mHealth technology to track PGHD and integrate these data into the EHR (see Multimedia Appendix 1). #### Nurse Health Coaching The nurse health coaches for the intervention were 3 registered nurses (RNs) with experience in both health coaching and management of chronic disease....All the RN health coaches delivering the intervention completed the HealthSciences Institute‚Äôs Registered Health Coach (RHC) and Chronic Care Professional training programs (www.healthsciences.org). A final performance evaluation using the Motivational Interviewing Treatment Integrity (MITI) 3.1.1 global scale evaluation tool confirmed health coaching competency before the receipt of the RHC certificate [30]. Nurses also completed a refresher course in diabetes management through the American Association of Diabetes Educators as well as the standard health system orientation on policies, procedures, and EHR training. We paired each participant with a nurse health coach who delivered 6 individual sessions using a counseling style based on the concepts of MI. Sessions were structured to promote mutual goal setting, enhance self-efficacy in health behavior change, and assist individuals to derive meaning from data to reinforce choices and behaviors. Two RN researchers with nurse coaching experience in diabetes audited 8 of the 158 (5%) of the participant sessions and scored the coach using the MITI. They provided timely feedback to the coaches during weekly debriefing sessions, reviewed scores, and discussed optimization strategies by reviewing scenarios. The participants had an in-person orientation with the nurse coach, followed by telephone sessions every 2 weeks for 3 months (6 contacts total). The initial MI session elicited motivations and set goals with tracking metrics to gauge the progress toward goals at subsequent sessions. Throughout the sessions, the coaches encouraged the participants to identify facilitators and barriers to achieving their health goals....</t>
  </si>
  <si>
    <t>https://www.ncbi.nlm.nih.gov/pmc/articles/PMC7076411/</t>
  </si>
  <si>
    <t>PMC3061925</t>
  </si>
  <si>
    <t>...Patients will be randomised to one of two treatment arms; either the reference multi- dose regimen or the test single-dose regimen....### Interventions #### Multiple-dose regimen A total dose of 21 mg/kg given as a 3 mg/kg intra-vascular (IV) infusion on days 1,2,3,4,5,14 and 21, was chosen as the reference treatment regimen, expected to achieve efficacy of 95% [9,14]. #### Single-dose regimen(s) The trial will compare only one single-dose test regimen to the multi-dose regimen during any one recruitment period but the trial design does allow for testing of incrementally higher single-doses in later recruitment periods if lower doses are ineffective (see above and Type of Analysis section). Based on experience from treatment trials for VL in India and Kenya[15], either 7.5 mg/kg or 10 mg/kg is likely to be the lowest dose to show suitable efficacy in a single-dose regimen [14-16] although the efficacy of treatment regimens used in India can be substantially lower in African setting [8,10]. The trial will begin with a 7.5 mg/kg single-dose regimen in the test arm....Higher single doses to be used, if 7.5 mg/kg is ineffective, are 10 mg/kg,12.5 mg/kg and 15 mg/kg. It is considered that 15 mg is the maximum dose that can be safely administered as a single-dose [15]....</t>
  </si>
  <si>
    <t>https://www.ncbi.nlm.nih.gov/pmc/articles/PMC3061925/</t>
  </si>
  <si>
    <t>PMC3894173</t>
  </si>
  <si>
    <t>...The study was designed as a multi-centre, open-label, non-inferiority, randomized controlled trial, using a sequential-step design to evaluate the efficacy and safety of a single dose treatment regimen of intravenous AmBisome¬Æ (either 7.5, 10.0, 12.5 or 15.0 mg/kg body weight) compared to the reference multiple dose regimen currently approved in the USA: 3 mg/kg body weight on days 1 to 5, 14, and 21....### Interventions On pre-specified treatment days, AmBisome¬Æ dosage was calculated according to body weight. Preparation included reconstitution with sterile water for injection and filtration according to the manufacturer's instructions. Administration was by slow intravenous infusion in 5% dextrose solution. During infusion, patients were closely observed with regular monitoring of vital signs (blood pressure and pulse). A test dose was administered in the first 10 minutes of infusion, and the patients carefully observed for 30 minutes. The time of treatment and dosage was recorded....</t>
  </si>
  <si>
    <t>https://www.ncbi.nlm.nih.gov/pmc/articles/PMC3894173/</t>
  </si>
  <si>
    <t>PMC3148988</t>
  </si>
  <si>
    <t>...### Intervention We invite the training group to participate in an exercise program that we have specially designed for pregnancy, including aerobic activity, specific exercises for stabilization of the lower back and pelvis, and strength exercises for the pelvic floor muscles that we have specially designed for pregnancy. We conduct training groups for a total of 60 minutes four times weekly at the hospital. We ask the women to come to exercise training a minimum of twice weekly between 14 and 37 weeks of gestation. We also encourage the women to come for exercise training even after week 37. The endurance training consists of a 10 minute warm-up followed by walking on treadmills for 25 minutes. The intensity will be moderate, reaching ~80% of their maximal capacity in periods (corresponding to Borg scale12-15) [18]. In addition, we instruct intervention women in a 50 minute home exercise program which we encourage them to complete at least once per week (35 minutes endurance training and 15 minutes strength exercises). We also teach pelvic floor muscle exercises to do daily. We also recommend the women to be physically active in every-day life....During the training period, the subjects will go through motivational interviewing [19]. This is a client-centred therapeutic method to enhance readiness for change and to elicit the client's own motivations for change. Each woman will go through a 30 minute session of motivational interviewing in each trimester. They will also receive a weight gain curve that shows the recommended weight gain throughout pregnancy, based on 2009 Institute of Medicine guidelines [20]. The training protocol follows recommendations from the Norwegian Health Directory [21] and the American College of Obstetrics and Gynecology [6]. Specific adjustments are made to the exercise program if needed (for example by using a stationary bike instead of treadmill walking and by modifying the strength exercises to the actual strength level of the participants). Women in the control group will receive the customary regular consultations with midwife, general practitioner or obstetrician. They are not discouraged from exercising on their own....In Norway, the pregnancy care is free of charge....In addition, women are invited to an ultrasound scan is gestational week 18. There is currently no knowledge about the actual advices about physical activity that prenatal care providers give to pregnant women, but the guidelines from the Norwegian Health Directory [21] are in line with the international guidelines [6]....</t>
  </si>
  <si>
    <t>https://www.ncbi.nlm.nih.gov/pmc/articles/PMC3148988/</t>
  </si>
  <si>
    <t>PMC4961392</t>
  </si>
  <si>
    <t>...The exercise group was offered, in addition to standard maternity care, exercise sessions at the hospital three times weekly, from baseline (gestational week 12‚Äì18) until delivery. The exercise sessions were supervised by a physical therapist and were in accordance with the recommendations from the American College of Obstetricians and Gynecologists [24]. Each session lasted 60 min and consisted of treadmill walking/jogging for 35 min (endurance training) and resistance training for large muscle groups and the pelvic floor muscles for 25 min. The intensity of the endurance training was set to ~80% of maximal capacity (corresponding to Borg scale 12‚Äì15) [25]. The resistance training consisted of squats, push-ups, diagonal lifts on all fours, and oblique abdominal crunches, with three sets of ten repetitions of each exercise separated by a 1-min rest between sets. Participants also did three sets of the ‚Äúplank exercise‚Äù for 30 s....In addition, the women were asked to follow a 50-min home exercise program at least once weekly (35 min of endurance training and 15 min of strength exercises) and to do daily pelvic floor muscle exercises....The women were invited to attend one motivational interview session [23], either individually or in a group, during the intervention period. The control group received ordinary maternity care by their midwife, general practitioner, and/or obstetrician....The women in the control group were asked to continue their normal daily activities and were not discouraged from exercising on their own....Information given to the participants in the exercise group....Exercise recording form for training sessions at St. Olavs Hospital....Exercise recording from for training and physical activity at home....Home-based exercise program....Questionnaire regarding general physical activity at baseline....Questionnaire regarding general physical activity at late pregnancy....</t>
  </si>
  <si>
    <t>https://www.ncbi.nlm.nih.gov/pmc/articles/PMC4961392/</t>
  </si>
  <si>
    <t>PMC5994046</t>
  </si>
  <si>
    <t>...### NIATx implementation strategy Programs in the NIATx intervention will be assigned a NIATx trained process improvement coach who leads the active implementation phase. Over a 12-month active implementation period, the coach works with executive directors, change leaders and teams. Coaching includes a one-day site visit and individual monthly phone conferences (10 h total) with each program. Prior to the site visit, the coach will introduce the project, review initial DDCAT results, discuss how to conduct a walk-through [64] and set the stage for the site visit. The site visit will use a standardized agenda to ensure fidelity. During the visit, the coach will meet with executive leadership, review the walk-through and DDCAT assessment results, and train staff on the use of the NIATx implementation strategies. With their coach, the program will utilize results from the DDCAT assessment to identify areas for improvement, implement change projects and assess their impact. After the site visit, the coach will conduct bi-monthly coaching calls with their assigned programs for the 1st quarter of the implementation period and monthly calls thereafter. In the individual calls, the coach and change team will review change projects, discuss successes, and identify new change projects. In addition to individual coaching calls, the coach provides support through learning sessions and group coaching calls. Two group calls, moderated by the coach, will involve change leaders from multiple programs and provide an opportunity for peer-to-peer sharing. On these calls, the change leaders will discuss common change-related issues, progress, and exchange innovative implementation strategies with their peers. The calls will also allow the coach to share new strategies and discuss implementation issues such as sustainment of organizational change. The study will include two one-day coach-led learning sessions for all programs within a cohort. Learning sessions promote peer-to-peer sharing about specific goals and objectives using a tailored agenda. The first learning session will teach programs how to use NIATx process improvement strategies through skill development activities such as how to identify change opportunities, develop PDSA cycles and effective use of data to drive change. The second learning session will include program presentations about change efforts and discuss how to develop sustainment plans to continue to improve integrated services. Coach supports will ensure that NIATx is delivered with fidelity to all participating programs. Supports include: a one-day coach training session at the study start to review objectives, provide NIATx refresher and review how to interpret DDCAT results in order to design change projects; a standardized site visit agenda; and a standardized coach report to capture program interactions. In addition, the coaches will participate in monthly calls with the PI (Dr. Ford) to review progress, discuss issues, receive advice from peers, share promising practices and clarify any research issues....### Availability of data and materials The data related to the implementation outcomes that support the findings of this study are available from the Washington Department of Social and Health Services but restrictions apply to the availability of these data, which were used under license for the current study, and so are not publicly available. The datasets generated during and/or analyzed during the current study related to the DDCAT, CFIR or NIATx SIC are available from the corresponding author on reasonable request....</t>
  </si>
  <si>
    <t>https://www.ncbi.nlm.nih.gov/pmc/articles/PMC5994046/</t>
  </si>
  <si>
    <t>PMC6814122</t>
  </si>
  <si>
    <t>...### Implementation strategy ‚Äì NIATx The NIATx implementation strategy included a coach led site visit, individual coaching calls, group coaching calls and learning sessions (Table 1). For a typical program, the coach made contact approximately two weeks after the DDCAT visit and followed that call up with a site visit planning call two weeks later. Typically, the site visit occurred a month after the site visit planning call but the actual timing was dependent on program staff member availability. The first cohort-wide learning session occurred in October/November which was after the site visit for all but three programs. After the site visit, individual coach calls occurred approximately every 40 days but the actual number of calls varied by program. Two group coaching calls occurred in February and May. The NIATx intervention concluded at the end of June after the wrap-up learning session....## Availability of data and materials Datasets generated and/or analyzed during the current study are not publically available, but are available from the corresponding author on reasonable request. The DDCAT Index measure (V4.1) is available from the authors upon request....</t>
  </si>
  <si>
    <t>https://www.ncbi.nlm.nih.gov/pmc/articles/PMC6814122/</t>
  </si>
  <si>
    <t>PMC3045905</t>
  </si>
  <si>
    <t>...### Interventions #### Homeopathic case history - Type I or II...This involves disclosing information using different homeopathic techniques, in order to assess their influence on depression severity. Type I and II differ in the time used for the semi- standardized questionnaire and the onsite patients-doctor interaction and to ensure patients' blinding are not further described here. The content and structure of the questionnaire used in DEP-HOM follows Hahnemann's case history instructions [20], with some additional questions stressing the symptoms of a depressive episode. The questionnaire was developed in consensus with members of the German Homeopathic Doctors Association and pretested. #### Individualized homeopathic Q-potencies or placebo The selection of the individualized remedy (case analysis) will be carried out after the case history, in the absence of the patient, by medical doctor specialized in homeopathy with 20 years experience classical homeopathy based on the the clinical-pharmaceutical protocol [21] developed by Hahnemann, which includes the standardized use of ascending Q-potencies [20]. The investigator is also experienced in case history and analysis under double blind conditions [17]. Q-potencies will be provided from the study pharmacy by Dr. Zinsser Arzneimittel, (Freudenstadt, Germany) and are manufactured according to the methodology described in the 6th edition of the Organon. The prescription of the individualized homeopathic Q-potency will be sent to the Charit√© pharmacy, together with the patient's randomization number. According to the randomization number, the study pharmacist will dissolve one sucrose globule of the prescribed Q-potency (Q2) or one sucrose globule (placebo) in 10 ml of 20% alcohol-distilled water solvent....The standard dose will be one drop of the received vial three times per week [21]....Blinded medicine, dosage or potency changes will be allowed on a clinical basis. Basal Q-potency medicines stored by the study Pharmacy are listed below (Appendix 1)....</t>
  </si>
  <si>
    <t>https://www.ncbi.nlm.nih.gov/pmc/articles/PMC3045905/</t>
  </si>
  <si>
    <t>PMC3781106</t>
  </si>
  <si>
    <t>...### Interventions...The medical doctor was also experienced in case history and analysis under double blind conditions [13]....The content and structure of the questionnaire used in DEP-HOM followed Hahneman≈Ñs case history instructions [16], with some additional questions stressing the symptoms of a depressive episode. #### Type of case taking The particular approaches of each case history differed in the time used for the semi-standardized questionnaire and the onsite patient-doctor interaction. The homeopathic case history (case history I) was a more extensive conversation (60‚Äì90 minutes), in which the patient was asked to speak about different aspects in the questionnaire, including stressful live events, development and details of psychological and physical symptoms, and information which was discussed as needed. This was different in the shorter, more conventional case history (case history II). Case history II took around 30 minutes and the same questionnaire as in case history I was read in silence by the attending physician, who asked questions only to elucidate information that was unclear, resembling a rather conventional case taking, conducted by a general physician, when the patient already has a psychiatric diagnosis of depression. The follow-up differed in the time used to assess the remaining symptoms, 10 or 30 minutes, for the conventional or the homeopathic case history, respectively. In the latter case, interpersonal or ongoing stressful life events were also extensively assessed....</t>
  </si>
  <si>
    <t>https://www.ncbi.nlm.nih.gov/pmc/articles/PMC3781106/</t>
  </si>
  <si>
    <t>PMC3192674</t>
  </si>
  <si>
    <t>...Acupuncture will be given 5 sessions/week in the first two weeks and 3 sessions/week in the third and the fourth weeks, a total of 16 sessions....### Interventions In addition to records in ancient books [19], we also choose this acupuncture point according to our published study [13,14] and a consensus with acupuncture experts in Beijing. Huatuo Brand needle (0.3*100 mm, Suzhou Medical Appliance Factory CL) and G6805-2 electric stimulator (Shanghai Huayi Medical Instrument Co.Ltd) will be used in the trial. #### Treatment group Needle at bilateral BL33 with a 45¬∞angle. A feeling of soreness and distension will be felt when needling into the 3rd posterior sacral foramina (S3) and finally with radiation of sensation to the perineum. Needle 60-80 mm without lifting, thrusting or rotating. Put on the electric stimulator with a disperse-dense wave, 20Hz. The current intensity is increased to the patients' maximum tolerance and then slightly reduced to a bearable level. #### Control group Take the site 2 cun lateral BL33 as the non-point Figure2 for the control group. Manipulation methods and electric stimulator parameters are the same with those of the treatment group. The pilot study shows that patients in the control group have the same feeling with those of the treatment group. Figure 2 BL33 and non-point used in the trial. There are 16 sessions for all patients (5 sessions in the 1st and 2nd weeks, 3 sessions in the 3rd and 4th weeks) and each session last 30 minutes. Acupuncture for the two groups will be operated by the same acupuncturist with more than ten years of experience. This acupuncturist is blinded to the outcome assessment at baseline, the 6th week and the 18th week....</t>
  </si>
  <si>
    <t>https://www.ncbi.nlm.nih.gov/pmc/articles/PMC3192674/</t>
  </si>
  <si>
    <t>PMC3625218</t>
  </si>
  <si>
    <t>...### Acupuncture protocol Huatuo brand needles (size 0.30 mm√ó100 mm, manufactured by Suzhou Medical Appliance, Suzhou, Jiangsu Province, China) together with GB6805-2 Electro-Acu Stimulators (HuayiMedical Supply &amp;Equipment Co., Ltd, Shanghai, China) were used. In traditional Chinese medicine, acupuncture at Baliao points (BL31-34) are commonly used as treatment options for LUTS, lumbodynia, and reproductive disorders [6]; our previous study confirmed the effects of acupuncture at BL33 on LUTS [14]‚Äì[16]. In the present study, BL33s were used in the acupoint treatment group; whereas the two points which are 2 cun (around 6.7 cm) lateral to BL33s were used in the non-acupoint control group. Localization of BL33 which corresponds with the third sacral foramen was reported previously [26]. In order to accuratelylocalize bilateral BL33, a line is drawn between the two posterior superior iliac spines (PSIS) which cross over at point A of the spinal column. Then, each PSIS and point A are connected to construct two separate lines. Finally, two different equilateral triangles are drawn inferiorly and the apexes B and C of these two equilateral triangles are the two BL33 acupoints. The acupuncturists inserted acupuncture needles at BL33obliquely at an angle of about 45¬∞ for about 6 cm‚Äì8 cm until the patient felt heaviness and numbness locally or even with radiation sensation to the genitalia. Acupuncture procedures were performed bilaterally at two BL33 acupoints and electrodes of the electric stimulator were attached to the handle of the needle bilaterally. Disperse-dense wave, 20 Hz electric current was used in the present study. The intensity of electric current was increased to the patients' maximum tolerance and then slightly reduced to a bearable level. Acupuncture treatment protocol and electric stimulator parameters were the same for non-acupoint acupuncture procedures in the control group, except for the genitalial radiating sensation upon acupuncture. Patients received a total of 16 sessions of acupuncture treatment which include five sessions in the 1st and 2nd week, acupuncture once a day; three sessions in the 3rd and 4th week, acupuncture every other day. Acupuncture procedures were implemented by an acupuncturist with more than 10 years' clinical experience. Data management and analysis were performed by researchers who were blinded to the acupuncture procedures....</t>
  </si>
  <si>
    <t>https://www.ncbi.nlm.nih.gov/pmc/articles/PMC3625218/</t>
  </si>
  <si>
    <t>PMC4676178</t>
  </si>
  <si>
    <t>...### Intervention The continence promotion intervention is a single 45-minute interactive group continence promotion program delivered by a trained research assistant/workshop facilitator. The continence intervention incorporates constructivist learning and discusses the risk factors, causes and treatments for incontinence and challenges the misconception that incontinence is a normal part of aging. It aims to motivate community-dwelling women to initiate evidence-based self-management and/or to consult for treatment [26‚Äì30]. The intervention workshop is introduced as an educational workshop addressing ‚Äútaboo‚Äù topics related to aging (memory problems and incontinence). Risk factors and different etiologies for incontinence are reviewed, physiology and pathology explained in lay terms and modifiable strategies for risk reduction are recommended. A paper-based self-management tool is provided at the end of the workshop to help participants monitor their symptoms before and after attempting evidence-based self-management strategies. This paper-based tool asks women to identify one of the risk factors they may have for urine leakage and to implement a strategy for risk reduction. This is the same intervention that was tested in the pilot trial [26]. The sham control intervention (the comparator) for this study is a single 45-minute interactive group workshop on other health topics of importance to older women. The topics discussed are memory problems, medication interactions, sleep problems, and hearing loss. Incontinence is mentioned briefly during the sham control intervention in order to integrate it with the questionnaire that revolves around bladder problems....</t>
  </si>
  <si>
    <t>https://www.ncbi.nlm.nih.gov/pmc/articles/PMC4676178/</t>
  </si>
  <si>
    <t>PMC6593322</t>
  </si>
  <si>
    <t>...### Interventions The experimental intervention was a continence promotion workshop, modelled on a successful pilot trial conducted in the UK [5]. The control intervention was a healthy ageing workshop that did not address treatment for incontinence. The rationale for the control workshop was to account for the social effect on QOL of bringing older women together to discuss health issues, and to diminish community organisations‚Äô concerns about encouraging its members to attend a 1-h lecture-discussion that was deliberately designed not to help improve health. Both the experimental and control interventions started with an icebreaker on memory problems. The continence promotion intervention then evolved into a facilitated interactive discussion to address myths surrounding involuntary urine loss and possible causes. Descriptions of self-management techniques such as pelvic floor muscle exercises and lifestyle interventions were provided. A self-management brochure was distributed. In lieu of detailed continence promotion information, participants in the control healthy ageing workshop engaged in a facilitated discussion about the causes and solutions to hearing loss, medication side effects and insomnia. The workshops and self- management brochures are available at https://www.deprescribingnetwork.ca/cactus-trial. Trained research assistants acted as facilitators and delivered each workshop in person in English or French, once, within a 60-min period to groups of participants at each community centre. The materials and script for each workshop were adapted to context for language, visual graphics and culture....</t>
  </si>
  <si>
    <t>https://www.ncbi.nlm.nih.gov/pmc/articles/PMC6593322/</t>
  </si>
  <si>
    <t>PMC3045306</t>
  </si>
  <si>
    <t>...### Study Medications Standard conservative medical therapy: All patients will receive a combination of the following three agents: 1) lisinopril: 2) losartan; and 3) atorvastatin. The maximum doses for patients weighing &lt;40 kg will be: lisinopril 10 mg, losartan 25 mg, and atorvastatin 10 mg. For patients weighing &gt;40 kg, the maximal doses will be: lisinopril 20 mg, losartan 50 mg, and atorvastatin 20 mg. Stable dosages of the ACEi and ARB must be achieved by the end of the Screening/Run-in period (2-12 weeks) and remain unchanged for the duration of the 6 month treatment period barring any clinical or laboratory side effects. The following novel therapies will be administered for 6 months before assessing efficacy; Adalimumab (Humira¬Æ): TNF-Œ± antibody: The therapeutic dose of adalimumab will be 24 mg/m2 (maximum dose: 40 mg) every other week as a subcutaneous injection for the entire treatment period. Although the pharmacokinetics (PK) data from the FONT Phase I Study indicated enhanced clearance of adalimumab in patients with FSGS and nephrotic-range proteinuria, the dose will not be increased above the standard amount in order to minimize the risk of adverse events [30,31]. Galactose: sugar: Galactose (Ferro Pfanstiehl, Waukegan, IL), 0.2 g/kg per dose (maximum dose: 15 g) will be administered orally twice a day. The sugar will be dissolved in 15-30 ml of water and the liquid will be ingested 15-30 minutes before breakfast and dinner....</t>
  </si>
  <si>
    <t>https://www.ncbi.nlm.nih.gov/pmc/articles/PMC3045306/</t>
  </si>
  <si>
    <t>PMC4511259</t>
  </si>
  <si>
    <t>...### Study medications All subjects received standard conservative medical therapy consisting of a combination of the following three agents: 1) lisinopril: 2) losartan; and 3) atorvastatin. The maximum target doses for subjects weighing &lt;40 kg were: lisinopril 10 mg, losartan 25 mg, and atorvastatin 10 mg. For subjects weighing &gt;40 kg, the maximal doses were: lisinopril 20 mg, losartan 50 mg, and atorvastatin 20 mg. The following novel therapies were administered for 6 months: ### Adalimumab (Humira¬Æ, TNF antibody) The dose of adalimumab was 24 mg/m2 (maximum 40 mg/dose) every other week as a subcutaneous injection for the entire treatment period. Although the pharmacokinetics (PK) data from the FONT-I Study indicated enhanced clearance of adalimumab in subjects with FSGS and nephrotic-range proteinuria, the dose was not increased above the standard dosing regimen for other FDA approved indications to minimize the adverse event risk [14]. Galactose (Ferro Pfanstiehl, Waukegan, IL), 0.2 g/kg per dose was administered orally twice a day, dissolved in 15‚Äì30 ml of water and ingested 15‚Äì30 min before breakfast and dinner. The maximum single dose was 15 g. One subject was randomized to rosiglitazone treatment prior to this arm being dropped and replaced with galactose. This subject was not included in the analysis. The use of the full array of experimental therapies in the FONT Phase II Trial was authorized by the FDA (IND # 100,037)....</t>
  </si>
  <si>
    <t>https://www.ncbi.nlm.nih.gov/pmc/articles/PMC4511259/</t>
  </si>
  <si>
    <t>PMC3816245</t>
  </si>
  <si>
    <t>...### Interventions #### CBM programme (both positive imagery and control conditions) There are seven sessions of the imagery-focused CBM programme completed daily over the course of 1 week. Each session is approximately 15‚Äì20 min in duration. Participants are required to imagine themselves in the training scenarios, which is not only important for the acquisition of the interpretive bias, 9 but may also remediate the deficit of being unable to imagine a positive future that characterises depression.7 10 Prior to session 1 participants complete baseline measures and read an online introduction to imagery generation and practice generating mental images. Session 1 includes 32 training scenarios grouped into four blocks of eight paragraphs. Each subsequent training session includes 64 training scenarios, grouped into eight blocks of eight paragraphs as in.6 16 There are a total of 416 different positive training paragraphs, half recorded in a male voice and half in a female voice. Each scenario was digitally recorded and is 10‚Äì13 s in audio length. Scenarios are presented stereophonically through headphones or through the participant's computer speakers. Presentation of each paragraph is followed by a 2 s pause (to imagine the outcome) and an audio ‚Äòbeep‚Äô to prompt participants to open their eyes. The paragraphs were designed such that they start out ambiguous as to their potential outcome, which only becomes clear towards the end of the statement. Participants are instructed ‚Äòimagine the scenarios as if you are actively involved, seeing them through your own eyes‚Äô. To focus participants on generating imagery,19 after each training paragraph, they rate the vividness of their imagery (‚ÄòHow vividly could you imagine the situation that was described?‚Äô) on a five-point1‚Äì ‚Äì5 scale ranging from ‚Äònot at all‚Äô to ‚Äòvery‚Äô. #### Positive imagery CBM In this version (the intervention condition) all scenarios have a positive resolution. For example: ‚ÄòYou ask a friend to look over some work you have completed. They come back with some comments, which are all very positive‚Äô (positive resolution in italics), thus a specific learning contingency is established between the ambiguous start of the scenario and the imagined positive resolution. #### Control CBM In this version (the control condition) 50% of the scenarios have a positive resolution and 50% have a negative resolution (eg, ‚ÄòThey come back with some comments, which are all critical‚Äô), thus no contingency is established between the start of the scenario and the valence of the imagined final resolution.7 #### iCBT‚ÄîThe Sadness Program The Sadness Program has been evaluated in four previous trials20‚Äì‚Äì23 and a quality assurance effectiveness study conducted in primary care.24 Briefly, the programme consists of six online lessons representing best practice CBT as well as regular homework assignments and access to supplementary resources. Each lesson was designed using a cartoon narrative and included: psychoeducation, behavioural activation, cognitive restructuring, graded exposure, problem solving, assertiveness skills and relapse prevention. Patient queries throughout the programme are primarily addressed by email contact from the clinician or the research support officer. If clinically indicated, or if patients‚Äô K-10 and/or PHQ-9 scores deteriorate, the clinician would make telephone contact....Once enrolled, a participant can elect to discontinue at any time. The section for revocation of consent should be forwarded to Professor Gavin Andrews, head of CRUfAD. A participant may be withdrawn from the trial for the following reasons: lack of computer and internet access; change in medication prescribed to treat depression; change in medication status of exclusion medications; suicidality or clinical risk; failure to complete baseline questionnaires; failure to start the CBM programme; failure to complete a minimum of four CBM sessions; failure to complete post CBM programme questionnaires. Lack of adherence throughout the iCBT programme is not a specified reason for participant withdrawal, although a participant may withdraw voluntarily. All reasons for withdrawal status will be documented....</t>
  </si>
  <si>
    <t>https://www.ncbi.nlm.nih.gov/pmc/articles/PMC3816245/</t>
  </si>
  <si>
    <t>PMC4407900</t>
  </si>
  <si>
    <t>...### 2.2. Interventions #### 2.2.1. CBM program Seven sessions of imagery CBM were completed daily online over the course of one week. Each session was approximately 15‚Äì20 min in duration (see Blackwell and Holmes (2010) and Williams et al. (2013b) for details). There were a total of 416 different training paragraphs, half recorded in a male voice and half recorded in a female voice and adapted to Australian cultural norms (e.g., reference to ‚Äòsnow‚Äô was replaced with ‚Äòrain‚Äô). Participants listened the training paragraphs, with the instruction to imagine themselves in the scenarios as if actively involved. The potential outcome of all scenarios was initially ambiguous and only resolved towards the end of the paragraph. In the positive condition all scenarios had a positive or benign resolution, thus establishing a learning contingency between the ambiguous start and the imagined resolution. For example: ‚ÄòYou ask a friend to look over some work you have done. They come back with some comments, which are all very positive‚Äô (positive resolution in italics). In the Control condition 50% of the scenarios had a positive resolution and 50% had a negative resolution (e.g., ‚ÄòThey come back with some comments, which are all critical‚Äô), thus establishing no valence-specific training contingency....#### 2.2.2. iCBT ‚Äì The Sadness Program The Sadness Program has been evaluated in four previous trials (Perini et al., 2008, 2009; Titov et al., 2010; Watts et al., 2013), an effectiveness study (Williams and Andrews, 2013), and has been delivered as part of a routine clinical service in Australia since 2010 (see Andrews and Williams (In press)). The program consists of six online lessons representing best practice CBT, as well as regular homework assignments and access to supplementary resources delivered over the course of 10 weeks. Each lesson was designed using a cartoon narrative and included: psycho-education, behavioral activation, cognitive restructuring, graded exposure, problem solving, assertiveness skills, and relapse prevention. Patient queries throughout the program were primarily addressed by email contact from the Clinician (a doctoral level psychologist) or the research support officer. If clinically indicated, or if patients◊≥ K10 and/or PHQ9 scores deteriorated, the Clinician would make telephone contact....</t>
  </si>
  <si>
    <t>https://www.ncbi.nlm.nih.gov/pmc/articles/PMC4407900/</t>
  </si>
  <si>
    <t>PMC4235173</t>
  </si>
  <si>
    <t>...Working memory training will be delivered in participants‚Äô homes via an online training portal. Participants will complete a total of 25 sessions (5 sessions per week for 5 weeks)....Cogmed RM working memory training will be delivered via the internet at the participant‚Äôs home, using either their home PC or a laptop loaned by the NIHR Nottingham Hearing Biomedical Research Unit....Training will be home-based with telephone monitoring once per week to ensure progress is maintained and to monitor for any practical or technical issues with training....Training aides will be instructed on their role by a qualified training coach at the NIHR Nottingham Hearing Biomedical Research Unit....### Intervention Cogmed RM working memory training (Figure 2) consists of 11 different sequence-based verbal and visuospatial working memory and memory storage games (Table 1). Participants are required to complete 25 sessions over 5 weeks (5 sessions per week), actively training for 35 to 45 minutes a day. Figure 2 User home screen for working memory training. ### Table 1 Working memory training tasks #### Adaptive training For the experimental group, training task difficulty (number of to-be- remembered items) is adaptive, based on individual performance, to maintain average daily performance levels of approximately 60% of trials correct. #### Non-adaptive training For the active control group, non-adaptive training tasks are fixed at a low- difficulty practice level (three to-be-remembered items) and task difficulty will not increase for the duration of the training....</t>
  </si>
  <si>
    <t>https://www.ncbi.nlm.nih.gov/pmc/articles/PMC4235173/</t>
  </si>
  <si>
    <t>PMC9007089</t>
  </si>
  <si>
    <t>...Cogmed is an 11-task multifaceted training program described as targeting verbal and visuospatial working memory and storage. The majority of training tasks (6/11) target storage aspects of working memory (such as remembering a sequence of numbers, letters, or objects for immediate recall). Some tasks (4/11) required manipulation of information such as recall in reverse or numerical order, and one of the 11 tasks elicits associative memory. Some of the key advantages of Cogmed are that it can be delivered remotely via the internet, making it widely accessible for use at home....This is a particular issue for ‚Äúkitchen-sink‚Äù training programs such as Cogmed that use several different types of task and stimuli designed to impact different components of the working memory system as it becomes difficult to determine which components of the training may underlie subsequent cognitive improvements....At the end of the T2 assessment an initial Cogmed familiarization session was conducted by the lead researcher (H.H.), a psychologist who had received appropriate training from, and held a Research Licence Agreement with, Pearson, Inc (the providers of Cogmed training). Following this, the 5-week training program was completed by participants online, in their own homes using their personal computer or laptop, while wearing their hearing aid(s)....Participants were encouraged to contact the research unit if they faced any technical issues with the training program....### Working Memory Training Intervention The research edition of Cogmed RM working memory training (Pearson Education, Inc) is an adaptive, web-based training program comprising 11 working memory training tasks, of which participants were required to work through 8 of the 11 possible tasks at each session (as determined by the training software per session, consistent across participants). The training tasks are described as visuospatial and verbal working memory and storage (Henshaw &amp; Ferguson 2013b). Table 2 provides a process-level description of the individual training tasks, which shows that the majority of training tasks target storage aspects of working memory (remembering a sequence of numbers, letters, or objects for immediate recall). Some tasks require manipulation of information such as recall in reverse or numerical order, and one task elicits associative memory. Participants were required to train for approximately 35 to 45 minutes per day, 5 days a week for 5 weeks (total 25 training sessions), completing 8 individual training tasks per day and taking regular breaks where required. Auditory and visual feedback was provided for correct and incorrect responses. Participants completed training at home using their own personal computer, laptop or tablet PC. ### TABLE 2. Task description and details of the targeted memory process for each of the 11 individual Cogmed training tasks #### Adaptive Training Individuals randomized to the Experimental Group received an adaptive version of Cogmed RM working memory training, where training task difficulty (number of to-be-remembered items) was varied based on individual performance, to maintain average daily levels of 60% trials correct. #### Nonadaptive Training Individuals randomized to the Active Control Group received identical training software and training protocols. However, training task difficulty was fixed at 3 to-be-remembered items and did not adapt with individual performance. #### Training Aides Wherever possible, participants were supported by their most frequent communication partner (typically their spouse), who served as ‚ÄúTraining Aide‚Äù. This is a requirement of Cogmed training and serves to monitor progress, avoid undesired tactics (such as writing down numbers or saying numbers out loud), offer encouragement, and suggest rest-breaks should participants become tired or frustrated with training tasks. This was particularly important for individuals in the Experimental Group who received a challenging adaptive training program, but was implemented in the same way across both groups to facilitate participant and researcher blinding. Training aides supported 28/30 (93.3%) of participants in the Active Control Group and 24/27 (88.9%) of participants in the Experimental Group. Training aides attended the unit with participants at the pretraining assessment (T2) where they were briefed on their role. Both participants and training aides were introduced to the training software via a short demonstration at the end of the assessment session. The demonstration was the same for both participant groups. #### Time-on-Task Weighting Given that the Active Control Group had a task that inherently required less time to complete than the Experimental Group (less to-be-remembered items resulting in shorter trials), the number of trials overall was weighted (increased by 30%, the maximum available weighting allowed by the training software) to help equate the total time spent training between the two groups....</t>
  </si>
  <si>
    <t>https://www.ncbi.nlm.nih.gov/pmc/articles/PMC9007089/</t>
  </si>
  <si>
    <t>PMC3727984</t>
  </si>
  <si>
    <t>...### Intervention We have developed a semi-structured interview model for the interpretation of contingent life events in life stories, based on literature on the experiences of contingency and the importance of ultimate life goals. In this interview we inquire into (a) the life events, (b) ultimate life goals, (c) the interpretation of contingent life events (d) reconstruction of life story. Since 2008 this interview model has been used in various populations, including mentally handicapped people, young people with problem behavior, individuals &gt; 30 years, highly qualified young people in their twenties, Zen meditation trainees, volunteers in hospices, cancer patients, primary school teachers, and asylum seekers [24]. The respondents were from a religious and non-religious background. In all populations, the interviews were evaluated positively by most of the respondents. They did not experience the semi- structured nature of the interview as a drawback and frequently indicated that it was a very special experience to reconstruct their life stories in collaboration with an interviewer. In the experimental arm of our randomized study we will use this interview model for an assisted, structured reflection on contingent life events and ultimate life goals, which will be supported by a newly developed e-application. The assisted reflection is carried out in two consultations with a spiritual counsellor. The counsellor analyses the first consultation in the interim and discusses this analysis with the patient during the second consultation (Table 1). ### Table 1 Summary of the intervention #### Consultation I In the first consultation with the spiritual counsellor, the patients draw their lifelines (Figure 2). The patients choose from their life line the three or four most important events and discuss these events with the counsellor. Next the patients draw their future life line and define life goals. In this first consultation, the spiritual counsellors use the interview model with specified questions in a given order. The interview model requires a probing technique, which implies that the spiritual counsellor keeps asking questions to unravel aspects of ultimate life goals as well as different layers in the interpretation of life events. The result of consultation I is a reconstruction of the patient‚Äôs life story and the reflection of the patients on this story. Figure 2 Life line drawn using the e-application. Looking back at their lives, patients indicate heights and lows. #### Analysis of consultation I The analysis of consultation I is performed by the spiritual counsellor and concerns three steps. First, using the e-application, the spiritual counsellor classifies the most important life events identified by the patient as active or passive and positive or negative. An active interpretation implies that the person views the event as an active effort in order to reach his/her own goals. A passive interpretation implies that the event happened to the person in a sense that something befalls you. A positive event means that the event foster's you in your striving to achieve a goal. Negative implies that the event hinders you in your striving to achieve a goal. The positive and negative interpretations relate to three dimensions of human thought and action [24]. These three dimensions are: ‚Äòhere and now‚Äô, ‚Äòwhole life‚Äô and ‚Äòa higher reality‚Äô (Figure 3). Here and now implies that the event is situational; it has an impact on the person in the concrete situation. Whole life implies that the event is existential; it transcends the situational meaning and has an effect on the person's whole existence in time and space. Higher reality implies that the event is transcendental; it transcends the situational and existential meaning and has an effect on the person and his whole view of life. Figure 3 Classification of life events using the e-application. Second, the life goals that the patient defined in the first consultation are being weighed. Three different dimensions are taken into account: pre- intentional, intentional and meta-intentional [36]. The different dimensions help distinguishing between instrumental and ultimate life goals. The pre- intentional dimension describes instrumental life goals and comprises simple intentional ad hoc decisions such as eating when you are hungry. The intentional dimension describes more awareness for the good and evil in the environment. Finally, the meta-intention stage is where people define very abstract possibilities to transcend the world they are living in [24]. This results in a distinction between direct goals, valuable goals and ultimate goals (Figure 4). In the third and last step of the analysis the coherence between life goals and life events is indicated by the spiritual counsellor (Figure 5). The result of this whole analysis is a framework for observation and interpretation of contingent life events and ultimate life goals. Figure 4 Visual representation of life goals. The five most important life goals identified by the patient are categorized as direct goals, valuable goals and ultimate goals. Figure 5 Identification of coherence and non-coherence between life events and life goals. #### Consultation II Using the analysis of Consultation I, the spiritual counsellor will summarize the results and present them to the patient in a transparent and organized way. The patient is thus aided during a one-hour session to reflect on his/her own framework for interpretation on a more profound level. Methodologically, this may be regarded as a member-check. However, at the same time the patient will be challenged to creatively respond to the results. The last screen on the e-application is built to be changed by the patients themselves. They discuss with the spiritual counsellor what kind of tension or coherence between life events and life goals can be identified (Figure 5). The patients are challenged to search for (in)coherence in their lives. This may aid patients accommodating their contingent life events [37]....</t>
  </si>
  <si>
    <t>https://www.ncbi.nlm.nih.gov/pmc/articles/PMC3727984/</t>
  </si>
  <si>
    <t>PMC6529670</t>
  </si>
  <si>
    <t>...### Intervention We developed an interview model for an assisted, structured reflection on important life events and life goals, which was supported by an e-application on an iPad.23 The assisted reflection was carried out in two consultations of 1 hour each with a spiritual counselor, based on previous research in life goals and experiences of contingency.25,26 In the first consultation, patients discussed important life events and defined life goals. The spiritual counselor analyzed the consultation for possible tension or coherence between life events and life goals, as described previously21 and discussed the findings with the patient in the second consultation, using the iPad. After the second consultation, patients received a handout with a schematic representation of their life events and life goals. The spiritual counselors were all experienced in the practice of providing spiritual care in a hospital setting (mean years working in a hospital: 12.5). They were extensively trained in using the model as described elsewhere.27...</t>
  </si>
  <si>
    <t>https://www.ncbi.nlm.nih.gov/pmc/articles/PMC6529670/</t>
  </si>
  <si>
    <t>PMC5826976</t>
  </si>
  <si>
    <t>...Dashboard for tracking user machine interaction....</t>
  </si>
  <si>
    <t>https://www.ncbi.nlm.nih.gov/pmc/articles/PMC5826976/</t>
  </si>
  <si>
    <t>PMC8660785</t>
  </si>
  <si>
    <t>...### Interventions The trial tested two interventions compared to a control condition: (1) on- demand, AI coaching using interactive digital voice assist via Amazon Echo smart speaker, termed ‚ÄúMyCoach,‚Äù and (2) autonomous, data-driven smart text messaging via mobile phone, termed ‚ÄúSmartText. The third arm, ‚Äúcontrol‚Äù, received printed written information, specifically, a NCI publication about the benefits of physical activity for cancer survivors that recommended 10,000 steps per day of physical activity. In addition, the same publication was sent electronically via email after the end of baseline period to the control arm. #### Voice-assisted AI ‚ÄúMyCoach‚Äù intervention Participants in this intervention received personalized physical activity coaching via digital voice technology between the agent (MyCoach, delivered through the Amazon Echo/Alexa smart speaker) and the participant18. On the last day of the baseline period, a study team member visited the participant, installed an Amazon Echo device in the home, and gave instructions on how to use the voice technology. The participant had to interact with MyCoach¬Æ, via the smart speaker, to seek coaching; therefore, the intervention intensity and frequency was dependent on the participant‚Äôs intention and motivation to seek coaching. MyCoach used reinforced recommendation system to learn about the participant behavior and general responses to maximize rewards, some based on achieving the physical activity goal at least 10,000 steps per day. To enable reward feedback, the wearable sensor provided real-time data to MyCoach. The connection between the wearable sensor (Fitbit Charge HR2) and MyCoach was established using voice technology during installation of the smart speaker. MyCoach and its related databases were hosted on a secure local server at Johns Hopkins University. MyCoach design and how the intervention worked is displayed in Supplementary Fig. 1. Further details are published16. #### Autonomous smart testing ‚ÄúSmartText‚Äù intervention Participants in this arm received personalized physical activity coaching via text messages. After baseline, the participants received three messages each day. The text messages were initiated by an autonomous agent19, termed SmartText, a goal-based agent designed to progressively increase physical activity. The agent selects and then modifies the message content after considering an individual participant‚Äôs schedule, anthropometric measures, wearable sensor feedback, personal preferences, and progress over time. All computations were performed on a secure server, which received minute-by- minute data from the wearable sensors and combined it with the other participant data to formulate messages. The agent (SmartText) acted as a unidirectional coach, i.e., the agent sent messages to the participant, but the participant could not communicate with the agent. SmartText design and how the intervention worked is displayed in Supplementary Fig. 2. Further details are published16. MyCoach and SmartText intervention uses a recommendation system (AI-agent) to provide coaching, but the interventions differed substantively16. SmartText used supervised goal-based model, while MyCoach uses an unsupervised goal base model with a reward condition(s). The time-specific parameter in MyCoach is influenced by priors, the user‚Äôs intent, and the physical activities captured by the wearable sensor. The model is connected to the Alexa voice interface using a proprietary Amazon platform (Alexa console). Response selection (messaging) is done by the agent using resource data bank. The SmartText arm message formulations were unidirectional, while the messaging formulation for MyCoach is bidirectional since it is dictated by the participant‚Äôs intent. The wearable sensor served as an extension for the agent/model to get feedback....</t>
  </si>
  <si>
    <t>https://www.ncbi.nlm.nih.gov/pmc/articles/PMC8660785/</t>
  </si>
  <si>
    <t>PMC6452278</t>
  </si>
  <si>
    <t>...### Values-Affirmation Intervention All patients are randomized to either the values-affirmation intervention or control writing exercise. When the research assistants introduce the intervention tasks to the patient, they remain available for questions but otherwise do not participate in the completion of the task and remain blinded to the instructions and content of the exercise. The intervention task asks patients to reflect on a list of 11 personal values or self-defining skills and circle the 2 or 3 that are most important to them or that characterize them best (Figure 3). Next, patients are asked to think about the times when the values chosen were important and then write a few sentences to describe why they were important. Finally, the self-affirmation of values is reinforced by asking patients to indicate their level of agreement with 4 statements concerning the selected values: (1) these values have influenced my life, (2) in general, I try to live up to these values, (3) these values are an important part of who I am, and (4) I care about these values. Figure 3 List of values for the intervention and control exercises. The control writing exercise asks patients to circle the 2 or 3 values that are least important to them. Control patients receive the same instructions to write a few sentences about the values chosen but are asked to describe when and why these least important values might be important to someone else. The final rating task asks patients to indicate their level of agreement with slightly altered statements: (1) these values have influenced some people, (2) some people may try to live up to these values, (3) these values may be important to some people, and (4) some people care about these values. After the task, patients place their responses in an envelope, seal them, and return them to the research assistant....</t>
  </si>
  <si>
    <t>https://www.ncbi.nlm.nih.gov/pmc/articles/PMC6452278/</t>
  </si>
  <si>
    <t>PMC8678693</t>
  </si>
  <si>
    <t>...All patients were randomized to either a values affirmation intervention or a control writing exercise, completed immediately before a scheduled primary care appointment....Intervention group patients picked 2 or 3 values that were most important to them and wrote a few sentences to describe why these values were important to them. Control group patients picked 2 or 3 values that were least important to them and wrote a few sentences about why these values might be important to someone else. ### Box. #### List of Values for the Intervention and Control Exercises 1. Sense of humor 2. Religious values 3. Relationships with friends or family 4. Music 5. Politics 6. Membership in a community or social group 7. Living in the moment 8. Independence 9. Creativity 10. Artistic ability 11. Athletic ability...</t>
  </si>
  <si>
    <t>https://www.ncbi.nlm.nih.gov/pmc/articles/PMC8678693/</t>
  </si>
  <si>
    <t>PMC6421712</t>
  </si>
  <si>
    <t>...The study is designed as a two-armed trial including one arm with a single drug administration (arm A; albendazole) and one arm with combined treatment through co-administration of separate tablets (arm B; ivermectin and albendazole)....### Intervention All T. trichiura-infected, consenting, and participating community members will be treated with the respective single or combination treatment regimen at day 0. Re-treatment with the intervention assigned at randomization will occur at 6 months in all participants found to be positive for any STH. 400 mg albendazole tablets will be the product of Glaxo Smith Kline, UK (Zentel¬Æ) and a single tablet will be administered. 3 mg tablets of ivermectin (Stromectol¬Æ) will be obtained from Merck, France and administered at a dose of 200 Œºg/kg body weight recorded for each participant. Matching ivermectin placebo tablets (in terms of appearance) will be produced and a certificate of manufacture and analysis be provided by the University of Basel. Since ivermectin and albendazole are known to be better absorbed in humans after a high-fat meal is consumed, participants will receive a local high-fat breakfast prior to treatment [20, 21]. After ingestion of the medication, the subjects will be observed for 3 h to ensure retention of the drug. Vomiting within 1-h post- dosing will require re-dosing. The subjects will not be allowed more than one repeated dose. No re-administration will be needed for subjects vomiting after one hour....### Availability of data and materials The datasets used and/or analyzed as well as data collection forms and model consent forms of the current study are available from the corresponding author on reasonable request....</t>
  </si>
  <si>
    <t>https://www.ncbi.nlm.nih.gov/pmc/articles/PMC6421712/</t>
  </si>
  <si>
    <t>PMC8277064</t>
  </si>
  <si>
    <t>...Eligible participants were allocated 1:1 to either albendazole (400 mg) plus ivermectin (200 Œºg/kg body weight), or albendazole (400 mg) plus placebo....</t>
  </si>
  <si>
    <t>https://www.ncbi.nlm.nih.gov/pmc/articles/PMC8277064/</t>
  </si>
  <si>
    <t>PMC3652773</t>
  </si>
  <si>
    <t>...### Treatments #### Timing of the treatments Participants enter the 6-week treatment phase on a continuous basis following randomization. The first week of February is the last treatment start date each fall/winter season of recruitment to ensure that all treatment is completed during the winter season and before spontaneous springtime remission typically occurs. #### Light therapy (LT) Participants randomized to LT attend an instructional session, standardized using a pre-generated script of points to cover: the LT treatment rationale, demonstration of assembly and positioning of the light box, prescription for daily use (i.e., timing and duration), possible side effects, and explanation of the daily LT self-monitoring diary and the side effects questionnaire. These sessions are audiotaped to assess treatment integrity. The PI conducts the sessions because the PI and the project coordinator are the only un- blinded personnel who work directly with participants, and the PI is qualified to answer any questions that arise. LT participants use the SunRay (SunBox Company, Gaithersburg, MD), a standard LT unit (23 √ó 15¬Ω √ó 3¬º inches) with an ultraviolet shield that emits 10,000 lux of white fluorescent light to the retina when the user is within 18 inches. Participants keep daily LT compliance diaries to record the timing and duration of LT. For each of the 6 treatment weeks, LT participants complete an LT side effects questionnaire to assess the presence and severity of any side effects attributed to LT (e.g., headache, eyestrain, feeling ‚Äúwired) and self- reported times for onset of sleepiness, onset/offset of actual sleep, and desired times for onset/offset of sleep over the previous week. Although individuals typically respond within 4 weeks of initiating LT or not at all [7], our protocol is maintained and monitored for a full 6 weeks to match the duration of the CBT condition. To circumvent ethical concerns regarding discontinuation of a potentially beneficial treatment during the winter when relapse is likely [1], participants can choose to continue using the light box through April and are asked to return it in May. However, in an effort to reduce access to a suitable LT unit as a potential confound, LT participants who wish to use LT in the next fall/winter season are offered access to our light boxes if they agree to consult a provider for side effects management if needed. Continuing ongoing clinical management of LT under our supervision the next winter would create a potentially important confound as we do not offer to provide continued CBT or regular contact for CBT-treated participants. The chosen strategy strikes a balance between research design issues and ethical concerns related to patient safety. Each week while LT is being administered, the PI calls the LT expert and co- investigator (TTP) to review weekly SIGH-SAD scores and responses on the side effects questionnaire. Because morning light is a more potent antidepressant than evening light as shown by direct comparisons [9,23] and because it has been suggested that morning light manifests its effects via correcting a pathological circadian phase-delay in SAD patients [24-26], LT is initiated at 30 min in the morning, first thing upon awakening, to be completed between the hours of 0600 and 0900 (i.e., in the phase advancing portion of the phase response curve to light; [27]). After the first week, Dr. Postolache recommends individually tailored, clinical adjustments to the duration of light use to maximize response and reduce any reported side effects. After each phone consult, the PI calls any LT participants with a recommended change to their LT prescription to convey the change. Increments in the duration of LT are initiated in response to an insufficient response to light, defined as a &lt; 30% reduction in SIGH-SAD at the end of week 1, &lt; 50% reduction in SIGH- SAD at the end of week 2, or not fulfilling SIGH-SAD remission criteria at the end of week 3 and beyond. In these cases, if the side effect profile permits, the duration of LT is increased in steps of 15 min/day up to a maximum of 2 h/day. Decrements in LT are based on side effects and consist of decreases in LT in 15-min increments/day. LT is temporarily halted for severe side effects (e.g., severe migraines) and restarted the following day with a reduced amount (50%), which is slowly increased to tolerance. There are two concerns related to circadian phase shifting induced by light: side effects of the phase shift and reduced antidepressant effectiveness if addressing the phase shift. In a recent re-analysis of Eastman et al.‚Äôs [28] data, evening light treatment for SAD phase delayed and morning light treatment phase advanced the temperature minimum (Tmin) by 1 h [29]. Early awakenings and/or late afternoon or early evening sleepiness sometimes reported by patients could be the result of a circadian phase advance induced by the morning administration of LT. If this occurs, the duration of the morning LT is reduced (if side effects present) and/or adjunct evening light is added. #### Cognitive-behavioral therapy (CBT) The PI tailored traditional cognitive therapy for depression [12] to the SAD population in developing the CBT for SAD protocol and its manual [30]. The treatment rationale addresses the role of environmental changes as well as cognitions and behavior in the onset and maintenance of seasonal depressive symptoms. CBT for SAD focuses on using traditional cognitive therapy elements of behavioral activation and cognitive restructuring to improve coping with winter. Behavioral activation is presented as a means to experience enjoyment during the fall/winter months by engaging in pleasurable activities. In addition to traditional cognitive restructuring of depressogenic thoughts, this treatment also identifies and challenges negative thoughts related to the winter season, low light availability (i.e., short days, cloud cover), and winter weather (e.g., cold temperatures, snow). To cope with subsequent winter seasons, each patient develops a personalized relapse-prevention plan, involving early identification of negative anticipatory thoughts about winter and of SAD-related behavior changes that occur early in his/her episode and using the skills learned to circumvent these prodromal signs of a SAD episode to prevent relapse and recurrence. Although cognitive therapy for depression is typically administered for 20 standard length (50-min) sessions over 16 weeks, SAD necessitates an intensified version. With winter lasting just 3 months, SAD patients may spontaneously remit with the arrival of spring if sessions were to be conducted over 16 weeks. Therefore, the protocol includes 12 longer (1¬Ω-h) sessions at a higher frequency (twice a week) over 6 weeks. Sessions are run in a small closed-group format with 4‚Äì8 participants per CBT group. Each group is led by a licensed PhD-level psychologist with a clinical graduate student co-therapist....#### Therapist training/supervision In addition to the PI therapist, two experienced (‚â• 4 years of practice beyond training at study outset) doctoral-level community therapists facilitate the CBT groups, supervised by the PI....To train the therapists in the CBT for SAD protocol, the PI conducted formal training sessions with the two therapists together to review the session-by-session manual content and to review and discuss audiotapes of past CBT for SAD group sessions. During the first CBT group that each study therapist led, the PI reviewed audiotapes of all 12 sessions as they occurred. Supervision during the first CBT for SAD group consisted of 1.5-hour weekly meetings between the PI and the group of therapists and graduate student co- therapists involving a combination of (1) group discussion of general issues in therapy, participant progress, and the treatment protocol and (2) individual time where the PI provided detailed feedback on the prior two sessions to each therapist/co-therapist dyad. After each therapist completed the first intensely supervised CBT group, the PI provided continued supervision each year while CBT groups were ongoing by holding weekly 1-hour meetings with the group of therapists and co-therapists to discuss the sessions that occurred that week....Study therapists are compensated for their time in training and attending supervision at the going rate for a clinical hour in VT and for their time in administering CBT at the going per patient group therapy rate in VT....</t>
  </si>
  <si>
    <t>https://www.ncbi.nlm.nih.gov/pmc/articles/PMC3652773/</t>
  </si>
  <si>
    <t>PMC7962797</t>
  </si>
  <si>
    <t>...### Treatments #### Light Therapy (LT). A scripted-protocol instructional session included demonstration of device assembly/positioning and review of the treatment rationale, instructions, and possible side effects. We used the 23 √ó 15 ¬Ω √ó 3 ¬º-in. SunRay¬Æ (SunBox Company, Gaithersburg, MD), which emits 10,000-lux of cool-white fluorescent light through a UV filter. Given that morning is more effective than evening LT1, the starting dose was 30 min. immediately upon awakening10. After Week 1, the following treatment algorithm was used to maximize response and reduce side effects. Increasing LT‚Äôs daily duration, incrementally by 15 min. per week up to a maximum of 2 hrs./day, was indicated by an insufficient response, defined as SIGH-SAD score reduction &lt; 30% at Week 1 or &lt; 50% at Week 2, or not fulfilling SIGH-SAD remission criteria at Week 3 and beyond. In the case of significant side effects, duration was inversely decreased in 15-min. decrements to a minimum of 30 min/day. Severe side effects (e.g., migraines) warranted a 1-day hiatus from LT, resumed the following day at 50% prescribed duration and incrementally increased to tolerance. In the event of early awakenings and/or early evening sleepiness, morning light was reduced and/or a daily evening light session was added, beginning with 10 min. and adding as needed. Side effects were monitored weekly via self-report diaries. Once per week, the Principal Investigator and a chronobiological psychiatrist with LT expertise (TTP) reviewed each LT subject‚Äôs file according to this algorithm, and the Principal Investigator conveyed any recommended clinical adjustments to subjects over the phone within 24-hours. After the 6 weeks of monitored LT, we encouraged participants to continue daily LT until their typical time of spontaneous remission and collected devices from them in May. ### Cognitive-Behavioral Therapy for SAD (CBT-SAD) CBT-SAD4 reflects an adaptation of traditional cognitive therapy for depression11 to specifically target SAD. CBT-SAD uses behavioral activation and cognitive restructuring to improve coping with winter, thereby alleviating depression and fortifying against relapse/recurrence. Identifying and scheduling pleasant events is used to combat winter anhedonia. In addition to targeting typical depressive thought content, some cognitive restructuring challenges negative thoughts related to the winter season (e.g., darkness, winter weather). The protocol concludes with a personalized relapse-prevention plan involving early identification of negative anticipatory thoughts about winter and SAD-related behavior changes as a signal to implement CBT skills to prevent recurrence. Unlike cognitive therapy for depression11 (twenty 50-minute sessions over 16 weeks), SAD necessitates a condensed schedule to accommodate completion prior to spring (two 90-minute sessions/week over 6 weeks)....### Training/Supervision of Community Therapists CBT-SAD was conducted in small closed groups of 4‚Äì8 participants, with each group led by a licensed Ph.D.-level psychologist (the Principal Investigator or one of two community therapists) and a clinical psychology graduate student co-therapist....Before facilitating groups, the therapists met with the Principal Investigator to review the protocol in detail. During each therapist‚Äôs first group, the Principal Investigator listened to audiotapes of each session and then met weekly with the therapists to review the prior two sessions and plan the next two. After the closely-supervised first group, the Principal Investigator continued reviewing at least two audiotaped sessions/group and provided 1.5 hrs. weekly supervision with both therapists. Therapists were compensated for their time in training and supervision at the standard hourly clinical rate in VT and for their time administering CBT-SAD at the standard per-patient group therapy rate....</t>
  </si>
  <si>
    <t>https://www.ncbi.nlm.nih.gov/pmc/articles/PMC7962797/</t>
  </si>
  <si>
    <t>PMC7574300</t>
  </si>
  <si>
    <t>...## Interventions ### Explanation for the choice of comparators {6b} Aiming for an attenuation of the systemic inflammatory response after OHCA by use of an IL-6RA, tocilizumab, we have chosen to give a single 1-h infusion of tocilizumab 8 mg/kg (maximum 800 mg) as this is the dosage used for repeated infusions in rheumatoid arthritis, an already approved indication [24]. ### Intervention description {11a} Patients being allocated to IL-6RA will receive a 1-h infusion of 8 mg tocilizumab per kilogram body weight (maximum dose 800 mg, i.e., 40 mL of concentrate), equivalent to 0.4 mL per kilogram bodyweight (study drug concentration 20 mg/mL); the study drug will be suspended in normal saline to a total volume of 100 mL. Patients being allocated to placebo will receive a 1-h infusion of 100 mL of normal saline. Hence, for both the active and placebo arm, patients will receive a 1-h infusion of 100 mL. The infusion of either IL-6RA or placebo will commence at the earliest possible time after admission and study inclusion. ### Criteria for discontinuing or modifying allocated interventions {11b} A subject or the subject‚Äôs next of kin has the right to withdraw from the study at any time, for any reason, without prejudice to his or her future medical care by the physician or at the institution. Any subject who withdraws consent to participate in the study will immediately be removed from further treatment and/or study observation on the date of request. In addition, the investigator and the sponsor have the right to withdraw a subject from the study if any of the following occurs: 1. Significant intercurrent illness 2. Refusal by the subject to continue observations 3. Decision by the investigator that termination is in the subject‚Äôs best medical interest Should a subject (or legally acceptable representative) requests or decides to withdraw from the study, all efforts will be made to complete and report the observations as thoroughly as possible up to the date of withdrawal. All information should be reported on the applicable case report forms. A complete final evaluation and assessments should be made at the time of the subject‚Äôs withdrawal. The end of study case report form will be completed with an explanation for the withdrawal. If the withdrawal of a subject is due to an adverse event, follow-up visits should be scheduled until the adverse event has been resolved or stabilized. Unless consent has been withdrawn, follow-up data on deaths and hospitalizations will be collected until study termination or a maximum of 48 months since enrollment of the subject. Unless specifically requested by the patient, the patient will be followed for the primary endpoint until the end of the study....The clinical personnel, i.e., nurses and doctors, who are directly involved in the care of the study patients have been trained in the study-specific procedures prior to involvement in the study, and likewise, nurses who prepare the study drug have been trained as appropriate. The study intervention is a single 1-h infusion limiting the risk of missing dosages; however, as the study is carried out in patients who can be inherently unstable, there is a risk of missing or delaying the intervention due to other clinical emergency interventions. To limit this risk, a checklist has been developed for the ICU monitoring procedures and interventions not only related to the study, but also encompasses ‚Äústandard of care‚Äù; also, the study drug is prepared at a cardiac care unit with separate facilities for preparing the study drug, within the Department of Cardiology, who are not engaged in the initial treatment of the study patients....There are no restrictions in concomitant care for trial participants, patients will be treated with standard therapies for OHCA according to contemporary guidelines, and necessary cardiac interventions will not be delayed by the trial intervention; however, efforts will be made to maintain study drug infusion during treatment. Specifically, during the study period, patients will receive standard of care, including sedation and targeted temperature management of 36 ¬∞ for at least 24 h, vasopressors and/or inotropes as/if needed, prophylactic antibiotics (intravenous piperacillin/tazobactam or cefuroxime in case of beta-lactam allergy), and any additional treatment at the discretion of the treating physician....Participating subjects will be insured by the health system responsible for the trial site, ‚ÄúRigshospitalet.‚Äù...#### Primary endpoint The primary endpoints are measurements of hsCRP at admission and at 24, 48 and 72 h. #### Secondary endpoints ##### Markers of inflammation Markers of inflammation are the following: Daily interleukin cytokine levels (IL-1b, IL-2, IL-4, IL-5, IL-6, IL-7, IL-8 IL-10, IL-12, IL-13, IL-17A, G-CSF, GM-CSF, MCP-1, MIP-1beta, INF-g, and TNF-Œ± IL-1b, IL-6, IL-10, IL-13, TNF-Œ±) from admission to 72 h after admission (analysis of samples in biobank) Daily leucocyte differential counts the first 3 days from admission Daily Sequential Organ Failure Assessment (SOFA) scores the first 3 days from admission ##### Markers of cerebral injury Markers of cerebral injury are neuron-specific enolase (NSE) levels after 48 and 72 h (routine biochemistry) and other markers of cerebral injury (analysis of samples in biobank). ##### Markers of cardiac injury Markers of cardiac injury are daily high-sensitivity troponin T (TnT hs) and CKMB levels the first 3 days from admission. ##### Markers of hemodynamic function Markers of hemodynamic function are the following: Daily Swan-Ganz-based measurements of cardiac output (CO), central venous pressure (CVP), pulmonary capillary wedge pressure (PCWP), and systemic vascular resistance (SVR) Mean arterial pressure Bihourly analyses of arterial blood gas the first 36 h Echocardiography on the day following admission and on either day 3, 4, or 5 Focused examination: systolic function of left and right ventricle, i.e., left ventricular ejection fraction (LVEF) and tricuspid annular plane systolic excursion (TAPSE) ##### Markers of kidney injury Markers of kidney injury are daily creatinine levels the first 3 days from admission. ##### Markers of hepatic injury Markers of hepatic injury are daily measurements of ALAT, ASAT, bilirubin, and INR the first 3 days from admission. ##### Markers of endothelial injury Markers of endothelial injury are daily soluble thrombomodulin levels the first 3 days from admission. ##### Markers of the coagulation system Markers of the coagulation system are plasma fibrinogen the first 3 days from admission and thrombelastography at admission and 48 h. #### Clinical endpoints The clinical endpoints are the following: Length of ICU and hospital stay Survival at 30 days, 90 days, 180 days, and at end of trial Montreal Cognitive Assessment (MOCA) score at 90 days Cerebral Performance Category (CPC) and modified Rankin scale (mRS) at 30 days, 90 days and 180 days #### Safety Cumulated incidence of adverse events is in the first 7 days....See spirit Table 1 and the section containing primary and secondary outcomes above....The trial is powered at the primary endpoint. A previous trial has shown an effect of tocilizumab on hsCRP in NSTEMI patients [21]. That trial demonstrated a median area under the hsCRP curve of 2.0 mg/L/h in patients receiving tocilizumab compared to 4.2 mg/L/h in patients receiving placebo, i.e., a reduction of 52%. However, the systemic inflammatory response in a NSTEMI population will be limited compared to an OHCA population. For example, hsCRP levels in NSTEMI patients have been reported at approximately 2‚Äì6 mg/L [21], whereas CRP levels in OHCA patients have been reported at approximately 100‚Äì250 mg/L after 48‚Äì72 h [25]. As no previous data exists regarding the effect of tocilizumab on hsCRP over time, we chose to power the present trial towards a single hsCRP measurement drawn 48 h after admission. In 140 resuscitated OHCA patients from our institution, the mean hsCRP level after 48 h was 179 ¬± 75 mg/L (unpublished data). We assumed that tocilicumab treatment would reduce the hsCRP level by 30%. Assuming an Œ±-level of 0.05, the trial would achieve a power of 0.81, if 64 patients were included. However, taking mortality within the first 3 days (estimated at 8% [26]) as well as blood samples missing for other reasons into account, we aimed to include 80 patients....The time necessary for including the intended 80 patients is estimated to be 1 year from enrollment of the first patient. This estimate is based on inclusion rates of three previous studies in OHCA patients carried out at the Department of Cardiology, Rigshospitalet [8, 26, 27]....### Implementation {16c} After randomization of each subject, the doctor who randomized or the attending ICU nurse will contact a prespecified neighboring department and request preparation of the study drug. Only the nurses at the neighboring department who are responsible for preparing the study drug will be able to access the randomization website with specific log-in credentials and see the assigned treatment of either active (IL-6RA / RoActemra) or placebo (NaCl)....The full protocol will be available upon reasonable request....</t>
  </si>
  <si>
    <t>https://www.ncbi.nlm.nih.gov/pmc/articles/PMC7574300/</t>
  </si>
  <si>
    <t>PMC8104015</t>
  </si>
  <si>
    <t>...The full protocol and statistical code will be available on reasonable request....### Intervention and Concomitant Care Patients were randomly assigned 1:1 to receive tocilizumab or placebo. Patients being allocated to IL-6RA received a 1-hour infusion of 8 mg of tocilizumab (RoActemra) per kg body weight (maximum dose 800 mg, ie, 40 mL of concentrate), the study drug was suspended in isotonic saline to a total volume of 100 mL. Patients being allocated to placebo received a 1-hour infusion of 100 mL of isotonic saline. The infusion of either IL-6RA or placebo was commenced in a blinded fashion at the earliest possible time after randomization....</t>
  </si>
  <si>
    <t>https://www.ncbi.nlm.nih.gov/pmc/articles/PMC8104015/</t>
  </si>
  <si>
    <t>PMC3189404</t>
  </si>
  <si>
    <t>...Over the course of the study, physicians in both groups received the results of modifiable outcome indicators (HbA1c, fasting glycaemia, total cholesterol, high-density lipoprotein [HDL]-cholesterol, LDL-cholesterol and triglycerides [TG]; determined in a central laboratory). Physicians in the benchmarking group additionally received information on the level of control of the critical quality indicators of their individual patients, anonymously compared with the results of their colleagues from the same country, and compared with target levels (Figure 2). This benchmarked feedback was provided every 4 months, corresponding to three- to four-times yearly control visits, as recommended by international guidelines [15]....</t>
  </si>
  <si>
    <t>https://www.ncbi.nlm.nih.gov/pmc/articles/PMC3189404/</t>
  </si>
  <si>
    <t>PMC3816864</t>
  </si>
  <si>
    <t>...The benchmarking procedure comprised feedback given to each investigator regarding the level of control of the preset targets of their patients (15). This information was provided every 4 months at the study visits and was anonymously compared with results from colleagues in the same country. The targets for the critical quality indicators were ‚â§7% (53.0 mmol/mol) for HbA1c, &lt;100 mg/dL for LDL cholesterol, and &lt;130 mmHg for SBP (or &lt;125 mmHg in patients with proteinuria). A stricter target value for LDL cholesterol (&lt;80 mg/dL) was adopted in Belgium by the National Steering Committee....</t>
  </si>
  <si>
    <t>https://www.ncbi.nlm.nih.gov/pmc/articles/PMC3816864/</t>
  </si>
  <si>
    <t>PMC4464611</t>
  </si>
  <si>
    <t>...For the nursing homes in the intervention group, an educational intervention on PCC and a continuous supervision programme will be conducted. The control group will receive no further intervention other than the optimised usual care....### The EPCentCare intervention The study intervention will consist of four components, depending on group assignment (see Table 1). ### Table 1 Components of the study intervention #### Continuing medical education provided for prescribing physicians (intervention and control group) In Germany, residents of nursing homes have a free choice of medical practitioner. Therefore, the continuing medical education (CME) will address all physicians who are involved in the care of the participating residents of both study groups. The GPs, neurologists, psychiatrists, and geriatricians will take part in a 2-h workshop. Topics of the training will be diagnostics and care for people with dementia as well as non-pharmacological and pharmacological treatment options for people with BPSD. The education content will be prepared in accordance with German national evidence-based clinical practice guidelines [23, 36]. Parts of the educational material have been used successfully in former studies [37, 38]. The focus will be on psychotropic medications and antipsychotics (e.g. guideline-based recommendations for use, adverse effects/risks, and contraindications). Furthermore, we will present and discuss options for optimising treatment and care for people with BPSD in nursing homes using the example of EPCentCare. All participants will receive written information about the central aspects of the training. Physicians who do not attend the workshop, as well as new physicians joining the project during the study period, will receive written information on the workshop topics. The workshop will be offered locally at the participating universities. #### Medication review (intervention and control group) Residents of both study groups with an ongoing antipsychotic prescription will receive a medication review by a consultant psychiatrist or geriatrician. The medication review will be based on residents‚Äô case files and communicated as a written report including specific recommendations to the prescribing physicians. The medication reviews will be carried out at baseline and after 3, 6, and 9 months according to national evidence-based clinical practice guidelines [23, 36], the PRISCUS-list [39] and on the basis of product information documents. The respective relevant data for the psychiatrist/geriatrician will be pseudonymised....#### Information event for the nursing home staff (only intervention group) All the staff in intervention group homes will receive relevant information about the study in a 60-min presentation. They will get particular information on the topics ‚Äúantipsychotics for people with BPSD‚Äù and ‚ÄúPCC and non- pharmacological interventions‚Äù. #### Training and support of ‚Äúexperts for person-centred care for the elderly‚ÄîEPA‚Äù (only intervention group) Based on Fossey et al. [35, 40], selected staff from the nursing homes in the intervention group will be trained and instructed to work as ‚Äúexperts for person-centred care (PCC) for the elderly (EPA)‚Äù. The responsibilities of the EPA will be: * Identifying organisational needs for change within the institution and opportunities for developing specific aspects of care * Planning and supporting the implementation of PCC in the nursing facility. * Initiating discussions with colleagues about PCC activities for specific residents. * Discussion with colleagues about the medication review or contacting the prescribing physician. * Advice and support of colleagues as facilitator and primary contact person for colleagues, relatives, and physicians. The training programme for the EPA will include a 2-day initial workshop on PCC as well as continuous training and support over the 12-month study period. The workshop will take place on two consecutive days at the respective study centre/university. An expert in PCC will present the following content: * Introduction to EPCentCare. * Antipsychotics in people with BPSD: list of medications, reasons for prescription, side effects, and guideline-based recommendations for use [23, 36, 41]. * PCC on resident level: according to Kitwood [26, 27], recognising individual residents‚Äô needs and reasons for behaviour [40], dealing with challenging behaviour [25, 29, 40, 42, 43], and reflection of case examples. * PCC on institutional level: assessing, supporting, and managing development of PCC in a nursing home [40, 41]. * Supervision/support programme [35]. The trained experts will be supported during the intervention period by a study nurse specialised in dementia and PCC (continuous in-house training). The supervision may be carried out individually and/or in groups in a minimum time frame of 3 to a maximum of 6 h per month and nursing home. As part of the supervision, the EPA will be supported in recognising residents‚Äô needs [40] in implementing PCC plans, in promoting the participation of the residents in activities, and possibly in implementing environmental changes....</t>
  </si>
  <si>
    <t>https://www.ncbi.nlm.nih.gov/pmc/articles/PMC4464611/</t>
  </si>
  <si>
    <t>PMC6503937</t>
  </si>
  <si>
    <t>...### The EPCentCare intervention The intervention programme was based on the study by Fossey et al. [10]. As optimised usual care, residents with an ongoing antipsychotic prescription received a medication review by experienced physicians specialised in psychotropic drug treatment for older people (blinded to group allocation). Medication reviews were based on residents‚Äô case files and communicated as written reports that included specific recommendations for attending physicians. Since residents are free to choose their local outpatient physicians in Germany, it was necessary to conduct the medication reviews both in the intervention group and in the control group in order to avoid contamination due to the physicians involved....All physicians involved in prescribing antipsychotics (i.e. general practitioners, neurologists, psychiatrists and geriatricians) were offered 2 h of continuing medical education at the start of the study. Physicians who did not attend received a brochure on the workshop topics. The control group received no further intervention. For nursing homes in the intervention group, selected staff were trained and instructed to work as experts for person-centred care for older people. Based on the study by Fossey et al. [10, 15], the training programme included a 2-day initial workshop on person-centred care and continuous in-house support during the intervention period by a study nurse specialised in dementia and person-centred care. In addition, staff in intervention group nursing homes attended an information session about the study (60 min)....</t>
  </si>
  <si>
    <t>https://www.ncbi.nlm.nih.gov/pmc/articles/PMC6503937/</t>
  </si>
  <si>
    <t>PMC3476981</t>
  </si>
  <si>
    <t>...#### Conventional therapy Current conventional therapy for CRPS-1 has been consolidated in the Dutch national clinical guideline of 2006 [10]. It is focused on the relief of symptoms and pain with pharmacological treatment and immobilization of the affected limb, supported by physical therapy (e.g. by increasing control of pain, improving skills and optimizing coping with CRPS-1) and occupational therapy (e.g. by improving functional abilities and independence in activities of daily living) [6]. It results in approximately 50% reduction of disability and pain in patients with CRPS-1. Pharmacological treatment consists of analgesics in a step-up procedure in accordance with the WHO‚Äôs pain ladder. Dimethylsulphoxide 50% ointment (DMSO) is prescribed as radical scavenger for initial treatment. In cases presenting with allodynia or hyperalgesia, gabapentine, amitryptilin or carbamazepine may be indicated. Dystonia, myoclonia and muscle spasms may be treated with baclofen, diazepam or clonazepam. Vasodilating drugs like verapamil, ketensin and pentoxiphyllin can be prescribed for patients presenting with cold skin. In persistent cold CRPS-1, thoracic sympathectomy can be considered as a treatment option [10]. #### Pain exposure physical therapy PEPT is a functional form of physical therapy and consists of a progressive- loading exercise program and management of pain-avoidance behaviour without the use of specific CRPS-1 medication or analgesics. It is based on the assumption that behavioural and psychological factors can exacerbate pain and dysfunction and might help maintain the condition. Patients denominate clear treatment goals in the domains of activities and participation. PEPT aims to decrease kinesiophobia, pain behaviour and learned non-use [11], and increase self-confidence in the patients‚Äô own physical possibilities. Living without adaptations or living independently from caregivers, returning to work and employment, and restarting domestic life, self-care, mobility, hobbies and sports in a short time are the main treatment goals. Pain relief itself is not a primary treatment goal, and patients are informed that an increase in pain during or after the exercises and activities might occur. Patients are reassured that an increase in pain is not a sign of injury or tissue damage. In this respect, all conscious and unconscious signs of catastrophizing and kinesiophobic behaviour are specified and talked through with the patient and partner. If, despite explanation, doubt remains about the treatment content or when patients are not motivated to act upon instructions of the therapists, the treatment will be ceased. The treatment consists of progressive-loading exercises and desensitization beyond the patients‚Äô pain limits. To decrease the enhanced skin sensitivity for touch and pressure, desensitization is carried out using self-massage and forced use of the affected arm or leg in daily activities. The progressive- loading exercises are tailored and focused on specific body functions using standard techniques in regular physical therapy, including passive and active exercises to mobilize joints and muscle stretching. During progressive loading, the physical therapists act mainly as instructors, rewarding functional progression and providing schedules for exercises and activities at home. Complaining about pain is discouraged and it is no longer a subject of debate or a reason to reduce the treatment intensity. Partly due to a limited number of five sessions, PEPT is a very low-cost approach from micro- as well as macro-economic point of view....### Trial interventions #### Conventional group The conventional treatment of CRPS-1, based on the recent Dutch guideline [10], includes pharmacological interventions with analgesics, N-acetylcysteine, calcium channel blocker, ketanserine and dimethylsulphoxide for local application on the skin. In case of insufficient effect, sympathetic blockade, spinal cord stimulation and amputation may be considered. Following the Dutch guideline, patients in the conventional care group will also be referred to physical therapy to exercise the extremity in a pain contingent manner. #### Experimental group The experimental treatment is PEPT, a functional form of physical therapy combined with a cognitive-behavioural form of treatment. It consists of a maximum of five sessions of each 40 min....</t>
  </si>
  <si>
    <t>https://www.ncbi.nlm.nih.gov/pmc/articles/PMC3476981/</t>
  </si>
  <si>
    <t>PMC4679993</t>
  </si>
  <si>
    <t>...### Table 1 Description of interventions according to the TIDieR checklist...In accordance with the TIDieR (Template for Intervention Description and Replication) checklist,16 descriptions of both interventions under study can be found in table 1....#### Pain exposure physical therapy PEPT was conducted by two physical therapists together (FPK and AP, FPK and MT), who were trained by a psychologist to actively interact with the patient and his or her partner during the treatment sessions. PEPT consisted of a maximum of five treatment sessions, each of 40 min duration, with varying intervals between the sessions depending on the progression and personal needs of the patient. Treatment was ceased when the patients met their predefined functional treatment goals, or when they showed insufficient motivation and self-efficacy, strong resistance or insufficient results.14 15 17 #### Conventional treatment A different group of physicians carried out CONV. This treatment included pharmacological interventions (RTMvD) combined with physical therapy in a more pain-contingent manner (PPM, JO and RTMvD).8 The physician carrying out the pharmacological intervention was based at a remote location of our university hospital....</t>
  </si>
  <si>
    <t>https://www.ncbi.nlm.nih.gov/pmc/articles/PMC4679993/</t>
  </si>
  <si>
    <t>PMC4127193</t>
  </si>
  <si>
    <t>...### Intervention description Women who participated in the study at treatment clinics received the following intervention: (1) integrated IPV and health screening; (2) supportive care; (3) safety planning and harm reduction counseling; (4) supportive referrals; and (5) booster counseling sessions at three months post baseline. The majority of materials utilized for the intervention were adapted from existing IPPF/WHR materials used in other Latin American and Caribbean contexts and were adapted to the characteristics of Mexico City [38]. A referral directory was also created with the contact information of local community agencies that provide services to IPV victims. During the development phase of the referral directory, IPV staff at the MoH suggested that only community agencies providing free services be included. All community agencies listed in the directory were visited by research staff and addresses and phone numbers were verified. Furthermore, for each community agency, research staff obtained the name of a specific contact person to include in the referral directory. Contact names were included in the referral directory based on pilot focus group research with IPV survivors enrolled at a community agency. Pilot work revealed that women felt more comfortable asking for services if there was a specific person to contact at an agency; and that only having the name of an agency was a deterrent. Of the agencies, two programs were highlighted: (1) SEPAVIGE, the MoH IPV program, (Gender based Violence Special Services) and UAVIF (Family Violence Prevention and Care Unit). There are approximately 14 SEPAVIGE units located primarily within hospitals. Key services include free psychological treatment and group therapy to IPV victims. UAVIF is associated with the Ministry of Social Development and it consists of 16 units in each district of Mexico City. Each unit offers legal and psychological services. They are also in charge of identifying women eligible for an IPV conditional cash transfer program. The referral directory was handed out to nurses during the training Details are presented in Table 1. ### Table 1 Intervention components Nurses from all 42 health clinics were invited to participate in the training based on the following criteria: morning shift nurses (due to the walk-in basis of appointments and afternoon shifts not occurring at all clinics) and not a field nurse (due to their limited time at the health clinics). A total of 197 nurses (approximately 8% male nurses and 45% in treatment clinics) received the training. 147 nurses are actively participating in the study (49% in treatment clinics) (26% staff dropped out primarily due to staff turnover at clinics). On average, 4 nurses were trained at each health clinic. Nurses in the intervention group received a 3 day training that covered all the topics of the intervention and then nurses received up to 3 visits by research staff to practice delivering the intervention through role ‚Äì playing exercises individually and in the clinics. In-depth training was needed as nurses did not feel very comfortable talking about IPV and several rounds of role playing exercises were needed for nurses to gain confidence. Role-playing exercises with research staff were chosen as it preserved rapport between nurses and the research team as well as increased confidentiality of nurses requiring additional training. All training activities were conducted by the research team, IPPF training consultants, and invited guests from local organizations and government offices who specialize in this area. Specific topics in the training included an introduction to IPV, health consequences of IPV, legal considerations in Mexico City, methods to screen for violence and assess for health implications such as reproductive coercion, safety and ethical considerations, referral methods and linkages to other organizations in the community. An educational video modeling the counseling sessions was also developed by the study team for the training of treatment nurses. This video was shown and discussed during research assistant visits to the health clinics as part of the training. Women in the control clinics were given a referral card containing general information on IPV and a list of resources, which was consistent with the current goal for standard of care in the Mexico City MoH. The referral card is the size of a business-card so that it may easily be hidden from male partners, and is widely used in other IPV screening programs [42]. Staff in control clinics received a one day training that focused mainly on sensitizing nurses and training them on using the abuse assessment. Control clinic staff will receive the intervention training upon completion of the study....</t>
  </si>
  <si>
    <t>https://www.ncbi.nlm.nih.gov/pmc/articles/PMC4127193/</t>
  </si>
  <si>
    <t>PMC5506677</t>
  </si>
  <si>
    <t>...### Procedures The intervention consisted of the following components as delivered by nurses (Table 1): (1) integrated IPV and health screening assessment; (2) supportive care; (3) safety planning and harm reduction counseling, including reproductive health concerns; (4) assisted referrals; and (5) a booster counseling session at 3 months after the initial screening and counseling session. Women at the treatment clinics received the intervention from nurses who were eligible and selected to participate in a 3-day training that covered topics related to IPV, safety planning, reproductive coercion, and community resource referrals, and was developed jointly by the research team and the International Planned Parenthood Federation/Western Hemisphere Region [22]. Nurses from all 42 health clinics were invited to participate in the training based on whether they were morning shift nurses (due to the walk-in basis of appointments and afternoon shifts not occurring at all clinics) and not a field nurse (nurses who work in the community and thus have limited hours at health clinics). Out of 379 eligible nurses, 197 (52.0%) were trained for the study. As part of the training, the research team also conducted an additional three clinic visits to practice via supervised role-playing exercises. Women in control clinics received the MoH standard of care, which consisted of a referral card containing information on IPV and available MoH and community services....### Table 1 Components of interventions for treatment and control clinics...</t>
  </si>
  <si>
    <t>https://www.ncbi.nlm.nih.gov/pmc/articles/PMC5506677/</t>
  </si>
  <si>
    <t>PMC5968465</t>
  </si>
  <si>
    <t>...### Intervention The intervention group will receive a training workshop based on a local adaptation of the WHO-EMRO School Mental Health Manual. The training was adapted in light of in-depth interviews by teachers and school administrators and discussions with relevant stakeholders to make it suitable for the Pakistani school system. The training will be three 6-h sessions delivered face-to-face over a 2-week period. Teachers can decline to participate or withdraw at any stage. Topics to be covered in training workshop are given in Table 1. ### Table 1 Summary of the modules in the World Health Organization, Eastern Mediterranean Region (WHO-EMRO) School Mental Health Manual The workshop will be conducted by the principal investigator (PI) along with one to two assistants (psychologists trained by the PI). The PI was trained over a period of 2 days by one of the WHO trainers and a Master Trainer of school mental health. (NA and PA)....</t>
  </si>
  <si>
    <t>https://www.ncbi.nlm.nih.gov/pmc/articles/PMC5968465/</t>
  </si>
  <si>
    <t>PMC9066809</t>
  </si>
  <si>
    <t>...### Intervention The core elements of the intervention are described above. The teachers‚Äô training curriculum based on WHO-EMRO School Mental Health Manual is delivered through a workshop delivered on school premises to teachers in the intervention arm. The training emphasized issues highlighted during in-depth interviews by teachers and school administrators and discussions with relevant stakeholders to make it suitable for local context [13]. The workshop was spread over 3 days with daily 6-h sessions delivered face-to-face over a 2-week period. The training consisted of lectures, discussions, and role- plays. Teachers had the option to decline to participate at any stage of the study. The workshop was conducted by the principal investigator (PI) along with one assistant (psychologist trained by the PI)....</t>
  </si>
  <si>
    <t>https://www.ncbi.nlm.nih.gov/pmc/articles/PMC9066809/</t>
  </si>
  <si>
    <t>PMC6935101</t>
  </si>
  <si>
    <t>...### Intervention groups \- Experimental Group: Psychiatric Advance Directives (PAD). Each person assigned to the experimental group is invited to fill in a document describing his or her crisis plan and his or her will or preferences in case of being unable to consent,1 and to meet a facilitator specially trained to help them with this. He or she is invited to share the document with his or her psychiatrist and the reliable person he or she has nominated (a healthcare agent). Meetings concerning the document between the peer support worker and the participant take place as soon as the latter decides to do so, and the support offered lasts as long as necessary. Peer support workers are recruited specifically for this study, and trained together for this protocol, on the one hand to ensure both compliance with the protocol and consistency of practice, and on the other hand to better define facilitator practice (what time is needed, what are the obstacles and enablers). Regular exchanges are organised between them, and with the entire research team, via web conferences, and regular meetings during the study. \- Control Group: Usual Care (UC). People assigned to the control group are followed as usual by their psychiatrist....## Availability of data and materials Materials are available upon reasonable request from the author....</t>
  </si>
  <si>
    <t>https://www.ncbi.nlm.nih.gov/pmc/articles/PMC6935101/</t>
  </si>
  <si>
    <t>PMC9171654</t>
  </si>
  <si>
    <t>...### Intervention Group (PW-PAD) After randomization, all PW-PAD participants received the PAD document from research assistants. The PAD documents included future treatment and support preferences, early signs of relapse, and coping strategies. The research assistant proposed organizing the meeting with the peer worker and distributed the contact details. Depending on their preferences, the PW-PAD participants could: * Meet a peer worker in a place of their choice. * Be supported by this peer worker in drafting the PAD document with as many meetings as necessary. At this stage, the peer workers encouraged the sharing of PADs. * Be supported by the peer worker during the sharing of PADs with the health care agent and the psychiatrist. The PADs were completed and signed in paper format. They were stored by the health care agent or the psychiatrist, depending on the choice of the participant, and uploaded to electronic medical records if available and requested. In case of crisis, the existence of a PAD was reported by the patient, their companions, or informed caregivers. ### Control Group People assigned to the control group were followed up as usual. They received comprehensive information about the PAD concept during the inclusion step and were free to complete a PAD. They were not introduced to a peer worker from the study....</t>
  </si>
  <si>
    <t>https://www.ncbi.nlm.nih.gov/pmc/articles/PMC9171654/</t>
  </si>
  <si>
    <t>PMC3699393</t>
  </si>
  <si>
    <t>...Specifically, we will compare the following conditions: (1) individuals in the EG will receive training based on CBT and new technologies (virtual reality (VR), VR combined with biofeedback, and mobile phones)....### Protocol The protocol will be based on 5 weeks of stress management training (two sessions per week). During each week participants in the EG and the CG will meet a psychologist in two sessions. Our protocol is based on CBT in general, and specifically on the stress management program of Kaluza [64] and on the stress inoculation training of Meichenbaum [65]. As before, different settings are planned for the training; these are shown below. #### Clinical setting During the session, the participant will be in a quiet room, sitting in a comfortable chair. Every session will last about 50 minutes and will consist of a first part with an introduction and a discussion about homework, a central part with exposition to a stressful scenario, followed by cognitive restructuring aimed at teaching participants about useful coping strategies related to the specific stressful situation. After this exposition and discussion, there will be a final part for relaxation training, and finally a debriefing about the session. #### Home setting Participants will have the possibility to access the contents useful for stress management logging in from their personal computer (PC) via Second Life and visiting the INTERSTRESS Learning Island [61]. Simply by exploring virtual worlds, they can learn different aspects related to psychological stress, such as its main causes, its symptoms, stress management and coping strategies (Figure 6). Figure 6 Learning island screenshot. #### Mobile setting Participants will be able to rehearse/relax outside the psychologist‚Äôs office using a smartphone application developed for this specific purpose. To improve the efficacy of the experience with the clinician, during the homework the mobile system will present a non-navigable version of the same VR environment experienced during the training in the clinic setting. Through the smartphone, participants will also be taught how to become aware of their physiological levels of stress. On the mobile phone they will have the possibility to observe a simple graphic of their stress level on that day and during their week. Moreover, the mobile application provides warning signals when critical thresholds are overcome, giving the participant the opportunity to perform a relaxing exercise to reduce his or her stress level. A detailed description of the protocol for the EG and the CG follows: In the EG (see Table 1), participants will receive training based on cognitive behavioral techniques combined with VR, biofeedback and use of mobile phones. ### Table 1 Study protocol for the experimental group The protocol has the following schema. Intake session: before this session, in order to assess the participants‚Äô stress features, they are asked to fill out self-completion questionnaires at home (MSP, COPE, PSS, PSQI, STAI, SWLS and a questionnaire about technological abilities) and give these to the clinician at the beginning of the session. During the intake session, the participant will meet the trainer, who will explain in detail the training purpose and procedures, and will finalize the assessment. After discussion and explanation of the aims and methods of the training, each participant will be provided with written information about the study and will be asked to provide written consent for inclusion. Then, the participant will be assessed through clinical interview (MINI) in order to verify if he or she could be included in the training. After this preliminary phase, if the participant satisfies the inclusion criteria, the psychologist will introduce the specific processes of the training, which will be structured into ten sessions (two per week, each one lasting one hour) where technologies will be employed as training tools. Each session will be divided into four parts: homework checking and dialogue with the participant on difficulties experienced in the week between the previous session and the current session; exploration of virtual environments to practice coping skills during stressful situations; comments about the experience (debriefing and discussion of positive use of coping skills, noted areas of difficulty and subjective perception of stress versus objective measurement of stress by the means of biosensors); and relaxation training and new homework assignments. Then, for familiarization with VR, the clinician will expose the participant to a neutral virtual environment. After this exposition, the trainer will explain that biosensors will be worn during the training to monitor physiological parameters, to track the emotional/heath status, and to directly influence experience in the virtual world. The session will be concluded with a detailed explanation of how to use the portable biosensors and the smartphone during the following assessment week. The clinician will also explain how to use the patient management system through the computer at home and the three-dimensional virtual spaces (Learning Island) in Second Life during all the training. Assessment session (session 1): this will start with a discussion with the clinician about the assessment week. Then, after a brief introduction to the specific content of this session, the physiological baseline of the participant will be recorded for 3 minutes. In order to measure the psychological variations occurring during the different stressful environmental exposures, subjects will complete the VAS-A and STAI-Y1 at baseline and after each scenario. During the stressful exposition, the participant‚Äôs physiological measurements will also be recorded. In addition to the seven stressful scenarios, which replicate daily life stressors, each participant will be assessed in a neutral virtual environment and in one in which he or she will complete a cognitive task in front of a virtual audience. These situations will be used to assess the maximum and minimum stressor. After the virtual assessment, the participant will be exposed to a relaxing virtual environment. At the end of this session, the clinician will explain to the participant the homework to be completed using the smartphone and the PC . Training session (sessions 2 to 9): these sessions will be dedicated to teaching participants to cope with stress through cognitive restructuring techniques and the teaching of relaxation exercises. Each session will last about one hour and be divided into four parts: homework checking; exposition to a stressful scenario and cognitive restructuring with the clinician about the experience; relaxation; and homework assignment. The clinician will decide with the participant, which specific stress scenarios he or she will focus on during the training. The participant will be virtually exposed to the selected stress, working on it with the clinicians during two consecutive sessions. Relaxation will be induced through immersion in different virtual environments (for example, a lake), which will be customized with different pre-recorded audio narratives that describe the specific setting and guide the execution of a series of relaxation exercises. Relaxation will be induced by navigation in a virtual environment in which the user may move and interact, following auditory narratives that support images. Participants will be immersed in different environments (lake, beach, desert, et cetera), each one associated with different pre-recorded audio narratives. During sessions, the EG will be alternately exposed to relaxing VR environments and to VR biofeedback. The psychologist will provide explanations about biofeedback, the role of biofeedback methodology and the participant's role and involvement. After an introductory explanation, the trainer will start the biofeedback session, while explaining how the physiological signals change with variations in physiologic activity, and how these may be associated with slight differences in subjective feeling states. The participant will be instructed about relaxation and various strategies used to achieve these states during exercises in virtual reality environments that will last about 10 minutes. At the end of the session, the psychologist will discuss the participant's response to the biofeedback experience and will encourage his participation and interaction in the experience. Traditional relaxation exercises will be alternated during sessions with biofeedback. Follow up session (session 10): in order to verify the efficacy of the training, during the final session, participants will be reassessed through the administration of questionnaires to measure their stress and anxiety level (MSP, PSS, COPE, and STAI-Y2) and their perceived quality of life (PSQI and SWLS). Moreover, participants will again be exposed to the stressful scenarios, following the same procedure as in the assessment session (session 1). At the end of this assessment, the clinician will discuss with the participant the training and its efficacy, and eventually the difficulties he or she has experienced. In the CG (see Table 2), participants will receive training based on traditional cognitive behavioral techniques. The protocol will follow the same structure as that used in the EG, but without the use of new technologies and biofeedback. ### Table 2 Study protocol for the control group Guided imagery will be employed for stress exposition in the CG and will also be used for teaching relaxation exercises, instead of the virtual environments. The trainer will play an audio tape with the chosen relaxing place or stressful situation, while the participant sits comfortably in a chair with eyes closed. Different stimulus propositions are included in the audio (auditory, visual, tactile, cutaneous, olfactory, and vestibular) and everything is described in detail, so that a realistic and vivid exposure may be possible. Participants included in the CG will not use the smartphone for stress assessment, but will use a traditional diary, in which they will mark every stressful event during their assessment week. Moreover, instead of Second Life, participants will receive a book about stress, with the same contents included in those virtual environments. In order to obtain comparable measurements with the EG, participants in the CG will be assessed during the training with the same questionnaires and their physiological measurements will be recorded during each session....</t>
  </si>
  <si>
    <t>https://www.ncbi.nlm.nih.gov/pmc/articles/PMC3699393/</t>
  </si>
  <si>
    <t>PMC4115267</t>
  </si>
  <si>
    <t>...### Treatment Protocols The treatment protocols were based on 5 weeks of stress management training (2 sessions per week) following the ‚Äústress management program‚Äù by Kaluza [49] and on the ‚Äústress inoculation training‚Äù by Meichenbaum [50]. Stress Management Training (SMT) is a short, focused, and individualized intervention to improve individual coping with stress at workplace [49]. A meta-analysis of 36 studies showed the efficacy of SMT in reducing negative mood states (ie, anxiety, depression) [51]. The Stress Inoculation Training (SIT) [50,52] is a validated short, semistructured, and active approach to manage psychological stress (for a review, see [53]). The effectiveness of SIT has been evaluated in different contexts. In the clinical setting, SIT has proven an effective means of helping patients face particularly strenuous conditions [54-56]. In the occupational environment, SIT has been successfully applied to support employees in managing stressful situations [57,58] and to help athletes manage anxiety and improve performance [11,59]. The treatment block for teachers (Block 1: n=61) was offered by therapists from Istituto Auxologico Italiano both in the Istituto Scientifico Ospedale San Luca, Milano, Italy and in the schools where teachers worked. The treatment block for nurses (Block 2: n=60) was offered by therapists from the Azienda Ospedaliera Universitaria Policlinico ‚ÄúG. Martino‚Äù at the Pervasive Healthcare Center, a clinical research center of the Institute of Clinical Physiology. The IR and CBT treatments were administered by clinical psychologists with extensive experience in stress management techniques....A high level of protocol adherence was reported by therapists. The difference between the treatment protocols offered by each block is detailed below (see also [41]). ### Experimental Group #### Overview The experimental group used an Interreality protocol based on the following technologies (see Figure 4 for details). Figure 4 Technologies used by the experimental group. #### 3D Virtual Scenarios (in the Therapist‚Äôs Office) ##### Immersive Role-Playing Scenarios Where the Individual Interacts With Potentially Stressful Experiences According to a literature review and the results of a qualitative analysis, different virtual stressful scenarios were generated for both teachers and nurses (see Table 2). The stressful scenarios were played by real actors, video-recorded, and included in the virtual environments (using the free virtual reality platform NeuroVR 2 [60-62]) after post-production (for a demonstration of the procedure, see the video in Multimedia Appendix 2 and Figure 5). Figure 5 A Virtual Reality treatment session of the Interreality trial. ### Table 2 The different virtual stressful scenarios. ##### Immersive Natural Scenarios Used to Learn Specific Relaxation Techniques In recent years, VR has been used in different clinical protocols to facilitate relaxation processes in stressed or anxious subjects [63-65] by visually presenting relaxing scenes [34,66]. The IR relaxation environments were created on the basis of similar virtual relaxing environments validated in previous studies [34,64,67-69]. They included a beach, a lake with a waterfall, a campfire in a mountain resort, and a desert oasis. #### Biosensors (Personal Biomonitoring System) ##### Overview All elements of technology, including smartphone and biosensors, were loaned to the EG participants free of charge. Moreover, all the required data connection fees for real-time stress monitoring were paid for by the trial. All the participants received 1-week group technology training plus personalized support sessions if needed. ##### Biofeedback (in the Therapist‚Äôs Office) Typically, 3D virtual worlds are a closed experience and do not reflect in any way the real activity and status of the users. In IR, physiological sensors (heart rate and heart rate variability) are used to track the emotional/health status of the individual and to influence their experience in the virtual world. To improve the efficacy of the relaxing environment, some features of the experience (eg, the size of the fire or the waterfall flow rate) were driven by the emotional status of the patient as measured by biosensors (heart rate or heart rate variability). ##### Physiological Data Recording (Outside the Therapist‚Äôs Office) To assess the level of contextual stress, each individual was provided a body- worn wireless sensor (EMPATICA E3 wrist sensor) that was able to record and transmit psychophysiological (heart rate and heart rate variation) and activity data in real time. #### Mobile Phone (Outside the Therapist‚Äôs Office) ##### Stress Tracking The data received from the wireless sensors were assessed in real time by a decision support system (the description of the system that was used can be found in [70,71]). This system provides the user with a graphical representation of the current stress level experienced and allows them to check the history of stress levels variations experienced at different timescales (eg, day, week, month). ##### Contextualized Homework According to the performance achieved in the therapist‚Äôs office and level of stress assessed by the decision support system, the individual was able to experience on the smartphone different guided relaxation and biofeedback virtual experiences (non-immersive) similar to the ones experienced in the therapist‚Äôs office. #### Schema ##### Assessment Session (Session 1) The session started with a discussion with the clinician about the assessment week. Then, after a brief introduction to the specific content of this session, the psychometric questionnaires were administered for the first time (see below), and the physiological baseline of the participant was recorded for 3 minutes. To measure the psychological variations occurring during the different stressful virtual scenarios, subjects completed the Visual Analogue Scale for Anxiety (VAS-A) and the State-Trait Anxiety Inventory Form Y-1 (STAI-Y1) at the baseline and after each scenario. During stressful exposition, participant physiological parameters were also recorded. Besides the stressful scenarios (see Table 2), each participant was assessed in a neutral virtual environment and in one where they completed a cognitive task in front of a virtual audience. This allowed the therapist to identify the situations inducing the highest level of stress. At the end of this session, the clinician explained to the participant how to use the smartphone and the body-worn wireless sensor. ##### Training Session (Sessions 2-9) The following sessions were dedicated to teaching participants how to cope with stress, through cognitive restructuring techniques and relaxation exercises. Each session lasted about 1 hour and was divided into four parts: homework checking, exposure to a stressful VR environment, relaxation exercises (with or without biofeedback), and a homework assignment. The clinician decided with the participant the specific stress scenarios to work on in the exposure (cognitive restructuring) during at least two consecutive sessions. Cognitive restructuring was used to help patients identify and challenge their erroneous beliefs and interpretations. Specifically, patients were taught to look at their negative beliefs, look for possible alternative explanations and ways of thinking, and evaluate the pros and cons of maintaining them. Relaxation was induced through the immersion in a natural scenario selected by the subject, where they could move and interact. The experience also integrated different pre-recorded audio narratives describing the specific setting and guiding the execution of different progressive muscle relaxation/deep breathing exercises. The scenario was experienced with or without VR biofeedback, in alternate ways during sessions. At the end of the sessions, the clinician explained to the participant how to use the smartphone and the body-worn wireless sensor to check the level of contextual stress and do the contextualized homework. ##### Follow-up Session (Session 10) To verify the efficacy of the training, during the final session participants were reassessed through the administration of psychometric questionnaires. Moreover, participants were re-exposed to the different stressful virtual scenarios, following the same procedure of the assessment session (Session 1). At the end of this assessment, the clinician discussed with the participant the protocol and its perceived efficacy/usefulness. ### Control Group The control group used a protocol based on traditional cognitive behavioral techniques, following the same structure (10 one-hour sessions in 5 weeks) and the same assessment points of the EG, but without the use of any technological tool. Exposure therapy designed for the control group involved imaginal exposure to the same stressful situations reproduced in virtual reality (see Table 2). Patients were instructed to close their eyes and experience the stressful situation by imagining that it was currently happening. An audio recording provided a detailed description of the context, the participants, the physical sensations, and emotional reactions. Guided imagery was also used to teach relaxation exercises. Like in the EG, the imagery experience was supported by the same pre-recorded audio narratives describing the specific scenario and guiding the execution of different progressive muscle relaxation relaxation/deep breathing exercises. CG participants did not use the mobile phone for stress assessment, but a traditional diary in which they recorded every relevant stressful event. Moreover, participants‚Äô homework was a self-help book about stress management. Topics included identifying and fully understanding what stress is, how stress affects our performance, the importance of becoming aware of stress, and simple strategies to make desired changes to reduce stress. See Multimedia Appendix 3 for the EG and CG study protocols. ### Wait-List Group The wait-list group did not receive treatment. They completed all facets of the pre-test and post-test (after 5 weeks), similar to those individuals included in the other groups....</t>
  </si>
  <si>
    <t>https://www.ncbi.nlm.nih.gov/pmc/articles/PMC4115267/</t>
  </si>
  <si>
    <t>PMC5584035</t>
  </si>
  <si>
    <t>...In the trial, pregnant women are randomized to receive of one of two regimens: 1) vitamin D3 (cholecalciferol) oral supplements containing 3000 IU taken daily from randomization at 12‚Äì27 weeks gestation until 12 months postpartum; or 2) a matching placebo regimen taken daily from randomization until 12 months postpartum....The vitamin D3 and placebo regimen for ToV5 are produced in the USA by Tischcon Corp. (Salisbury, MD) and shipped to Tanzania....The placebo inactive ingredients included maltrin, gelatin, magnesium stearate, and titanium dioxide. The vitamin D3 and placebo supplements are hard gelatin capsules containing white powder which weigh on average 467 mg....</t>
  </si>
  <si>
    <t>https://www.ncbi.nlm.nih.gov/pmc/articles/PMC5584035/</t>
  </si>
  <si>
    <t>PMC9012360</t>
  </si>
  <si>
    <t>...The vitamin D3 and placebo supplements were produced by Tishcon Corporation (Salisbury, MD, US)....</t>
  </si>
  <si>
    <t>https://www.ncbi.nlm.nih.gov/pmc/articles/PMC9012360/</t>
  </si>
  <si>
    <t>PMC5719477</t>
  </si>
  <si>
    <t>...### Interventions #### CETA CETA is a transdiagnostic mental health intervention developed for delivery by non-professionals in LMIC (Murray et al. 2014). The development of CETA (Table 1) was based on research of common elements or transdiagnostic treatment approaches used in the USA (Chorpita &amp; Daleiden, 2009; Farchione et al. 2012; Weisz et al. 2012), but with a focus on being appropriate for training and delivery by non-professional (i.e. lay providers) in lower resource settings (Murray et al. 2014). CETA is not a ‚Äònew‚Äô treatment but rather an approach that teaches CBT elements common to evidence-based treatments (Chorpita et al. 2005) for trauma, anxiety, depression, and behavioral problems. As a CETA, this approach allows a counselor to flexibly decide on what element(s), order, and dose are needed depending on presentation. ### Table 1. Components of CETA CETA was chosen as the intervention due to its evidence base and its modular transdiagnostic design. CETA is currently the only transdiagnostic model with two rigorous clinical trials in LMIC that each show strong effect sizes across a range of symptoms: (a) on the Thailand/Myanmar border with Myanmar refugees (N = 347; ES: 1.19 post-traumatic stress, 1.16 depression, 0.79 anxiety) (Bolton et al. 2014) and (b) in Southern Iraq with survivors of conflict, torture, trauma, and ongoing stressors (N = 149; ES: 2.40 post-traumatic stress, 1.82 depression, 1.60 anxiety) (Weisz et al. 2015). These findings provide some evidence of effectiveness for CETA with adults, as well as ability of lay providers to learn this type of modular, flexible approach. In Ethiopia, results showed significant decreases in symptoms of internalizing (d = 1.37), externalizing (d = 0.85), and post-traumatic stress (d = 1.71) symptoms, and improvements in well-being (d = 0.75) (Murray et al. under review). The modular nature of CETA allowed us to develop and adapt the elements and flows to fit our study population. For this study, CETA was originally planned and initially implemented as a group treatment. Groups were set up to be specific to one participant type (i.e. men, women, or children) and composed of 5‚Äì7 individuals. Group assignment was based on the participants‚Äô language, residence, and age (for youth groups). Each group was run by two trained providers pre-paired based on language fluency and location....Groups were designed to run for 90‚Äì120 min, with each session beginning with a tea time where participants could socialize to promote group cohesion and motivate regular and punctual attendance. Delivery of CETA included varying elements and ‚Äòdose‚Äô of elements (i.e. the number of sessions or time spent on it) depending on clients‚Äô symptoms, with a suggested 6‚Äì12 weekly sessions depending on need. Figure 2 shows a common flow for the men's, women's, and children's group with comments on what might be added for flexibility based on need. Fig. 2. Most common flow of CETA intervention elements with possible modifications. CETA was adapted for this trial to include a CBT-based substance use (SU) reduction element. CBT for SU disorders has demonstrated efficacy as both a mono-therapy and as part of combination treatment strategies (McHugh et al. 2010). Evidence from numerous large-scale trials and reviews support the efficacy of CBT for alcohol and drug use disorders (Dutra et al. 2008; Magill &amp; Ray, 2009). Typically, CBT for SU includes any or a combination of the following: (a) motivational enhancement strategies, which target ambivalence to behavior change related to substances (Miller &amp; Rollnick, 2013); (b) contingency management approaches, which work on countering the reinforcing effects of substances and providing positive reinforcements tied to non-using decisions; (c) relapse prevention, which applies a functional analysis of personalized SU cues (e.g. places, smells, people, etc. that promote urges to use) and implementation of alternative/competing responses to these cues....Within the CETA SU element, there were motivational statements, including asking participants at multiple time points throughout the session to determine a behaviorally specific goal and rate their motivation to complete that goal. Adapted from other empirically supported SU treatments (Henggeler et al. 2002; Danielson et al. 2012), this component also includes helping participants identify all of the drivers that underlie their drinking behavior (e.g. boredom, passing the bar on their way home, coping with stress). Specific interventions and strategies that counter this list of individualized reasons listed (e.g. behavior replacement, avoidance) are then taught to the participants and practiced. The session is completed with revisiting the individual goals and the motivation to work toward or complete that goal. This component was designed in the context of this study to be delivered to all men, and also any women who also reported substance abuse....Utilization of a family support system, including family-based approaches, has been shown to be an efficacious approach to decreasing SU and relapse in other populations (Waldron &amp; Turner, 2008). In CETA, the SU support element is designed to: (a) provide psychoeducation about the SU to the partner of the substance abuser, (b) to have the partner help in identifying the user's drivers (e.g. why the participant uses), and (c) to help the partner identify ways in which she can support the reduction of use (e.g. plan activities that are not at a bar, offer a favorite dinner with a beer at home). The apprenticeship model of training and supervision is being used to deliver CETA (Murray et al. 2011)....Sixty-three lay counselors (20 male, 43 female) and seven supervisors (3 male, 4 female) between the ages of 20 and 60 years (average age 33.7 years) were trained in February and March 2016. Supervisors of CETA completed one pilot treatment group to strengthen their skills and understanding of the components decision-making process and CETA treatment. Counselors continue to meet in small groups and receive supervision on each case throughout the study. Weekly meetings are also continuously held between each local supervisor and a CETA trainer (SSVw in person, LKM via skype) for 2‚Äì3 h to either review group role-plays or discuss CETA cases. #### Treatment as usual The control condition is defined as TAU....There are some organizations that provide services such as informal counseling from parish priests, church officials, or other community leaders. At the beginning of the study, all participants were provided a list of relevant services in Lusaka. We did not exclude any families based on having received these types of services and do not in any way dissuade families from accessing these types of services or information during the study....</t>
  </si>
  <si>
    <t>https://www.ncbi.nlm.nih.gov/pmc/articles/PMC5719477/</t>
  </si>
  <si>
    <t>PMC7164585</t>
  </si>
  <si>
    <t>...Although couples were randomized as a unit, there were separate treatment sessions for men and women....### Procedures CETA is a cognitive-behavioral, modular, flexible, multi-problem, transdiagnostic treatment model that was developed based on advances in high- income settings and built specifically for implementation in LMICs with lay providers [24]. CETA is not conceptualized as a ‚Äúnew treatment‚Äù but rather an approach to teaching CBT skills that allows for more effective, efficient, and economic scale-up and sustainability. It specifically addresses the issue of comorbidity in mental and behavioral health, which is the rule, not the exception [29]. CETA comprises 9 evidence-based, widely used CBT elements: engagement, introduction/psychoeducation, safety, substance use reduction, cognitive coping and restructuring, problem solving, behavioral activation, relaxation, and exposure (live and imaginal). CETA teaches decision rules on which elements to provide based on research evidence generated worldwide, but permits flexibility, to address comorbidity and individualized treatment. CETA is unique in that (a) it is built specifically for lower-income settings and delivery by lay providers, (b) it addresses multiple problems such as trauma, violence, anxiety, depression, functioning, and behavioral problems for youth, (c) it utilizes steps sheets for stronger fidelity, and (d) it has shown strong effectiveness in multiple randomized clinical trials. On the Thailand/Myanmar border, CETA‚Äôs effect sizes (Cohen‚Äôs d) were moderate to large for improving depression, post-traumatic stress, impaired function, anxiety, and aggression (range d = 0.58‚Äì1.19) [30]. In Iraq, there were large effect sizes for improving trauma, anxiety, and depression (range d = 1.56‚Äì2.38) [31]. CETA has been described elsewhere in greater detail (https://www.cetaglobal.org) [24]. CETA has also shown effectiveness in reducing internalizing symptoms, externalizing behaviors, and post-traumatic stress, and improving well-being, among Somali refugee youth in Ethiopia in an open trial [32]. CETA was modified to address IPV and alcohol/substance misuse, which is fully described in the previously published protocol paper [25]. Briefly, 2 elements were added to CETA: one on substance use and one on safety for violence....It was designed to be delivered in approximately 2 sessions with ongoing check-ins. An additional 1-session ‚Äúsubstance use support‚Äù session was designed to allow for spousal support, as research has shown that family involvement can improve substance abuse outcomes during and after treatment [35]. The safety for violence element was specific to safety planning, utilizing a problem-solving framework in order to complement the existing safety element in CETA (direct behavioral safety planning). CETA was also modified to be delivered in group format, with separate groups for men and women....The apprenticeship model of training and supervision was utilized, which includes a 10-day in-person training, followed by weekly small group meetings to practice the elements via role plays with other providers [36]. Each week the supervisors had a call with a CETA trainer to review the practice agenda and continue building capacity. CETA providers continued to meet in small groups and receive local supervision on each case throughout the study. The supervisor had weekly oversight from a CETA trainer....The control condition, TAU-Plus, was defined by our trained study team. There is no standard of care in Zambia for IPV or alcohol misuse; however, we provided couples with the contact information of existing community-based services that offer informal counseling at local organizations in Lusaka. Due to the high-risk nature of our study population, we determined that it was ethically imperative to conduct regular safety check-ins with control participants....During the ‚Äútreatment phase‚Äù of the study (the first 12 weeks following baseline), the assessors conducted weekly check-ins by phone....If there was risk, a trained clinical supervisor was contacted, and a safety plan was created....Study questionnaire....</t>
  </si>
  <si>
    <t>https://www.ncbi.nlm.nih.gov/pmc/articles/PMC7164585/</t>
  </si>
  <si>
    <t>PMC3720554</t>
  </si>
  <si>
    <t>...The study population will consist of working adults aged 30 to 50 years who are physically inactive, defined as not meeting the current physical activity recommendations [1]....### Interventions #### Feedback group (FB) The participants will get written feedback about their physical activity level after the baseline and after 3, 6, 9 and 15 months follow up. This individual written feedback includes information on participants‚Äô objectively measured daily physical activity level compared to the current physical activity recommendations by using the histograms and graphs. Individual feedback will be posted home and will not include face to face interaction. As an incentive for participation, participants will also have opportunity to attend a body composition analyze and get short, personal interpretation and feedback of the results in the research center. #### The Acceptance and Commitment-based Group (ACT + FB) The Acceptance and Commitment-based group (ACT + FB) will be subject to the same procedures as the feedback group. In addition, they will participate in the ACT-based program and be given a pedometer for self-monitoring of their daily physical activity during the intervention program. The intervention program consists of six group sessions during the 9-week period of time, with each session lasting about 90 minutes (see Table 1). The sessions will be led by three to five group leaders, including the researcher. The group size is 8‚Äì10 participants per one group. All the group leaders will be trained in the ACT approach and supervised by the responsible researcher (AK). Participants will also get their own workbook, which will contain short descriptions of the sessions, and all individual reflections and notes. ### Table 1 Content of the six group sessions in the Acceptance and Commitment-based group The program aims to enhance physically active lifestyles and well-being through important life values and build committed action based on the chosen important values. The program will start with an analysis of health behaviour and reflections about values and important things in life. After value clarification, participants will make concrete action plans and define their own goals. The emphasis will be placed on small and feasible everyday actions, rather than demanding exercise goals. In order to achieve the set goals, participants are taught mindfulness skills and new ways to deal with the barriers. The purpose of learning mindfulness skills is to be more aware of one‚Äôs own thoughts, emotions and automatic behaviour patterns. By noticing these automatic thinking styles or routines, participants will have a better ability to consciously change their own behaviour in the everyday life context. Every session includes mindfulness exercises, pair and group discussions and homework related to the topic of the session. The intention of homework is to encourage participants to also work with the topics between the sessions and transfer learnt skills into their own living context. The group leader‚Äôs role is to introduce the topics, teach new skills, lead the ongoing discussion and provide a context in which participants are willing to share their own experiences, thoughts and feelings. The program does not include psycho- educational elements, counseling on health, information about the health benefits of physical activity, or concrete physical exercise. Table 1 Content of the six group sessions in the Acceptance and Commitment Therapy (ACT) intervention group....</t>
  </si>
  <si>
    <t>https://www.ncbi.nlm.nih.gov/pmc/articles/PMC3720554/</t>
  </si>
  <si>
    <t>PMC4371624</t>
  </si>
  <si>
    <t>...### Interventions #### Feedback group (FB) The participants in the FB group got written feedback about their objectively measured physical activity level at the baseline and at the three- and six- month follow-ups....This individual written feedback included information on participants‚Äô objectively measured daily physical activity level in comparison with the current physical activity recommendations by using histograms. The first histogram described how much time was spent during the last seven days on at least moderate intensity physical activity, lasting at least 10 minutes at a time. In addition, the second histogram described how much total time was spent on physical activity of at least moderate intensity. The feedback also included the amount of daily steps during the week and the time spent on the activities, which were reported in the diary. Individual feedback was sent home in the mail and did not include face-to-face interaction. As an incentive for participation, participants also had an opportunity to attend a body composition analysis and receive a short personal interpretation and feedback of the results at the LIKES Research Center for Sport and Health Sciences. #### The acceptance and commitment based group (ACT + FB) ACT + FB group received the same feedback procedures as the FB group. In addition, they participated in the ACT-based group program, which included also self-monitoring of physical activity. The intervention program consisted of six group sessions, each lasting for about 90 minutes, during a nine-week period [39]. Participants got their own workbook, which contained short descriptions of the sessions, as well as space for individual reflections and notes. The program aimed to enhance a physically active lifestyle and well- being through important life values and to build committed action based on the chosen important values (Table 1). The program started with an analysis of health behaviour and reflections about one‚Äôs own values and important things in life. After value clarification, participants made concrete action plans and defined their own goals for change. The participants were recommended to choose small and feasible changes related to their everyday life, which can be performed every day (e.g., using the stairs, actively commuting to work), rather than demanding exercise goals. Importance was also placed on self- selected goals and actions that support individually important values. In order to achieve one‚Äôs own motivation and find values for the change, the participants in the group were treated individually in an autonomy-supported way. In addition to the special topics of each group session (Table 1), every session included mindfulness exercises, pair and group discussions, and homework related to the session's topic. The aim of the mindfulness exercises was to teach new skills to overcome thoughts related to barriers and the ability to concentrate on the present moment. The program did not include psycho-educational elements or direct health counselling, information about the health benefits of physical activity, or concrete physical exercise. In addition, participants in the ACT + FB group were given a pedometer for self- monitoring daily physical activity during the nine-week intervention. ### Table 1 Content of the six group sessions in the acceptance- and commitment-based group...</t>
  </si>
  <si>
    <t>https://www.ncbi.nlm.nih.gov/pmc/articles/PMC4371624/</t>
  </si>
  <si>
    <t>PMC4248299</t>
  </si>
  <si>
    <t>...## Interventions ### Non-operative intervention: physiotherapy and activity modification Participants will receive physiotherapy following a goal-based programme with up to eight sessions over five months. During the initial assessment, goals will be agreed between the patient and physiotherapist based on the individual needs of the patient and their desired level of function. The physiotherapy programme will aim to address these goals alongside a standardised treatment checklist that places emphasis on muscle strengthening to improve core stability and movement control. Treatment will be led by physiotherapists who have received training for this study during site visits to ensure treatment standardisation. Patients are encouraged to continue exercises at home and to refrain from activities requiring the extremes of hip flexion, abduction and internal rotation (impingement position)....Should participants achieve all their goals within five months, they will be discharged and asked to continue their exercises and activity modification in the community. There will be no physiotherapy sessions in the four weeks preceding follow-up appointments to ensure symptoms are stable when assessed. ### Operative: hip arthroscopy...Hip morphology will be assessed intra-operatively under arthroscopic vision and fluoroscopy. Bone that is seen to be causing impingement on flexing, abducting and internally rotating the hip will be excised with a burr. Damage to the labrum or articular cartilage will also be addressed: labral tears will be repaired if possible using anchors, or otherwise debrided. Articular cartilage damage will be debrided to a stable base, and in areas of full thickness loss, microfracture will be performed. Microfracture involves the creation of small holes in the subchondral bone to facilitate cartilage regeneration. Patients will be discharged home once medically fit and after assessment by the physiotherapy team. They will be allowed to fully-weight bear immediately after surgery unless they received microfracture, when they will be required to touch-weight-bear for three weeks, partial-weight-bear for three weeks, and then fully-weight-bear. Participants will be asked to avoid high-impact exercise for eight weeks unless they received microfracture, at which point, this increases to 12 weeks. There will be no restriction in the range of movement permitted post-operatively. Patients will be reviewed in the NHS clinic of their surgeon six weeks after surgery to monitor for surgical complications. Follow-up thereafter is with the study team. Participants who undergo surgery follow a routine physiotherapy programme post-operatively that focuses on rehabilitation and maintaining a functional range of movement. This is a different regime to that employed for the non-operative intervention. The number of sessions and duration of treatment will depend on individual patient requirements. Patients will be discharged once they have regained their desired level of function or their improvement has plateaued. There will be no physiotherapy sessions in the four weeks preceding follow-up appointments as per the non-surgical treatment arm. ### Treatment modification The primary outcome will be measured eight months post-randomisation and crossover is not permitted before this assessment. Any time thereafter, if a participant feels they have not reached their goals and seek further intervention with respect to their index hip, they will be reviewed by a member of the recruiting surgical team and offered entry into the alternative treatment arm....Intra-articular steroid injections are not permitted after recruitment into the study as these may limit the ability to compare efficacy of the study treatment arms. All other concomitant treatments are permitted....</t>
  </si>
  <si>
    <t>https://www.ncbi.nlm.nih.gov/pmc/articles/PMC4248299/</t>
  </si>
  <si>
    <t>PMC6365841</t>
  </si>
  <si>
    <t>...### Interventions Full details of the interventions are in the published protocol.13 Physiotherapy and activity modification‚Äîas no standardised physiotherapy regimen has been agreed for FAI, we developed a goal based programme based on the consensus opinion of the study team and existing literature.15 To standardise treatment, participating physiotherapists received information on the study protocol and training sessions....A specialist physiotherapist (band 6) or advanced physiotherapy practitioner (band 7/8) delivered the treatment (supplementary table S1). The programme was tailored to individual patient needs and desired level of function, with an emphasis on muscle strengthening to improve core stability and movement control. Participants were encouraged to avoid impingement positions (extremes of hip flexion, abduction, internal rotation). To reflect what is feasible in current NHS practice, we provided a maximum of eight sessions over a five month period. Arthroscopic surgery‚Äîbefore trial recruitment began, participating surgeons met to ensure standardisation of technique for the study by consensus agreement. Femoral and acetabular bone seen to impinge intraoperatively were excised with a burr (osteochondroplasty) to eliminate impingement on dynamic hip flexion and internal rotation. Labral tears were repaired if possible, or otherwise debrided. Articular cartilage lesions were debrided to a stable base, and in areas of full thickness cartilage loss, microfracture of the subchondral bone was performed. Participants received postoperative physiotherapy, provided as routine care in the NHS, which focused on maintaining range of movement and a graduated return to activity....</t>
  </si>
  <si>
    <t>https://www.ncbi.nlm.nih.gov/pmc/articles/PMC6365841/</t>
  </si>
  <si>
    <t>PMC5134092</t>
  </si>
  <si>
    <t>Effect on attendance by including focused information on spirometry in preventive health checks: study protocol for a randomized controlled trial...### The routine procedure for invitation The comparison group (n = 2178) receives a standard invitation and a leaflet, as shown in Additional file 3. The leaflet and invitation contain practical information and specify the contents of the general health check [20]. The invitation also refers to the homepage for further information. Letters are dispatched continuously with a prefixed appointment for the health check. The appointment can be accepted, modified, or rejected via the Internet or by phone. A reminder is sent out with a new appointment time, if the appointment is not accepted within 7 days. Failure to reply within 3 weeks procures another reminder. ### The intervention The intervention group (n = 2178) receives a modified invitation and a leaflet which highlights the benefits of spirometry as part of a health check and provides information about how to prevent lung diseases. The invitation was developed in collaboration with the Danish Lung Association and was tested for content and comprehensibility on a focus group before dispatch of the invitations to the intervention group. The citizens are recommended to visit the homepage for further information and advice on how to prevent lung diseases [32]. All the material can be accessed in Additional file 3....Invitation, leaflet, and website text to the invitation and comparison group....</t>
  </si>
  <si>
    <t>https://www.ncbi.nlm.nih.gov/pmc/articles/PMC5134092/</t>
  </si>
  <si>
    <t>PMC6714428</t>
  </si>
  <si>
    <t>...### Control group The control group (n = 2258) received a standard invitation and an information leaflet by mail. The invitation specified the contents of the general health check and contained practical information, including a link to the webpage, a link to the questionnaire and a prefixed appointment for the health check (date and time). The appointment could be accepted, changed or rejected by phone or internet. If the appointment was not accepted within 7 days, a reminder was sent. Failure to accept within 3 weeks procured another reminder. Invitations and leaflets were dispatched at regular intervals during the study period to evenly distribute the workload in the health centre. Invitations were sent to individuals separately, which means that two individuals in the same household could receive an individual invitation at the same time within the study period. All the material can be accessed in the Additional file 1. ### Intervention group The intervention group (n = 2231) received an altered invitation and a leaflet highlighting the advantages of including a spirometry test in a general health check and provided information about prevention of lung diseases. Furthermore, the citizens were recommended to visit a homepage with additional information and advice on prevention of lung diseases. The material had been developed in cooperation with the Danish Lung Association. Before the invitation was sent, a focus group tested the material for comprehensibility and content, and few revisions were made accordingly. Further details on routine procedures, intervention and information material are available in the Additional file 1 and in the trial protocol [11]....</t>
  </si>
  <si>
    <t>https://www.ncbi.nlm.nih.gov/pmc/articles/PMC6714428/</t>
  </si>
  <si>
    <t>PMC5654192</t>
  </si>
  <si>
    <t>...### Health Scout intervention #### Conceptualization The general approach to the design and implementation of the Health Scout intervention is pragmatically oriented [34]. That is, a framework for Health Scout recruitment, training, tasks, quality assurance, and monitoring was developed, but the intervention is designed with flexibility to adapt to the needs, constraints, and secular changes during implementation. The framework included the following core components: (1) CHW (Health Scout)-based delivery; (2) counseling using MI strategies; (3) household-based delivery; and (4) mHealth-support. A situated Information, Motivation, and Behavioral Skills (sIMB) theory-based conceptual framework was developed wherein Health Scouts would promote relevant tailored information, motivation, and behavioral skills to improve clients‚Äô engagement in HIV treatment and prevention services, ultimately leading to improved HIV-related outcomes, including decreased HIV incidence (Fig. 4) [35, 36]. Fig. 4 Health Scout intervention conceptual framework...Ten Health Scouts were recruited from the community and underwent residential- and field-based training. Residential training focused on mHealth application/smartphone use, confidentiality, disclosure, and CHP- and HIV- related knowledge. Field-based training focused on mock counseling role play, cluster boundary walk-throughs, and filling out Home Visit Forms. MI skills, a communication strategy that emphasizes a non-judgmental and non- confrontational approach to behavior change, were integrated into Health Scout training. After demonstrating basic competency with their assigned tasks, Health Scouts attempted to visit all ‚Äúclients‚Äù (i.e., residents aged 15 years and older, any gender) within their clusters within 3 months of study initiation and follow-up each eligible client within their cluster every 3 months for approximately 3 years. During each visit, Health Scouts counsel clients with assistance from a smartphone application. Visits are anticipated to take approximately 30‚Äì45 min. Each Health Scout was assigned two clusters containing approximately 215 total eligible clients. Health Scouts were provided compensation for their activities. #### Health Scout smartphone application The Health Scout smartphone application (Fig. 5) functions as a decision and counseling support tool to guide Health Scouts through the sIMB- informed counseling session (emocha Mobile Health Inc., Baltimore, MD, USA). Using simple forms, the application takes the Health Scout through three steps: (1) household screening-household members are screened for age eligibility; (2) individualized counseling triage ‚Äì residents who are age-eligible are then individually asked a series of triage screening questions, e.g., age, gender, HIV status, to determine which counseling modules should be activated; and, (3) MI counseling-tailored counseling modules with MI-informed prompts and messages are provided for the Health Scout to review with the client. The application contains nine counseling modules as shown in Table 2 (Additional file 2). Figure 6 provides a sample schematic of the counseling module content for a client who knows that they are HIV-positive, but is not yet in care. Fig. 5 Example screenshots from Health Scout smartphone application ### Table 2 Health Scout mHealth application counseling modules Fig. 6 Example of counseling module flow and content: HIV-positive, not yet in care ### Control arm description...Health Scouts are not prohibited from interacting with control arm residents but cannot conduct mHealth-supported counseling home visits with residents outside of the intervention clusters....</t>
  </si>
  <si>
    <t>https://www.ncbi.nlm.nih.gov/pmc/articles/PMC5654192/</t>
  </si>
  <si>
    <t>PMC7787382</t>
  </si>
  <si>
    <t>...### Health scout intervention #### Conceptualization The Health Scout intervention and initial implementation have previously been described in detail [17,19]. A situated Information, Motivation, and Behavioral Skills (sIMB) theory-based conceptual framework (Fig A in S1 Text) was developed, wherein the Health Scout counseling intervention was designed to promote relevant tailored information, motivation, and behavioral skills to improve client engagement in HIV treatment and prevention services [20,21]. The general approach to the design and implementation of the Health Scouts intervention was pragmatically oriented [18]. That is, while a framework for Health Scouts recruitment, training, tasks, quality assurance, and monitoring was developed, the intervention was designed with flexibility to adapt to any needs, constraints, and secular changes encountered during implementation. Core components of the intervention included (1) CHW (Health Scout)-based delivery; (2) counseling using motivational interviewing-informed strategies; (3) household-based delivery; and (4) mobile health-supported. #### Health Scout phone application The Health Scout Android-based application (Fig B in S1 Text) functioned as a decision and counseling support mobile health tool to guide Health Scouts through counseling sessions (emocha Mobile Health Inc., Baltimore, Maryland, United States of America) [17]. Using simple forms and an sIMB-guided algorithm (Fig C and Table A in S1 Text), the application guided the Health Scout sequentially through 3 steps: (1) Household members were screened for age eligibility; (2) eligible residents were asked a series of triage screening questions, e.g., age, gender, HIV status, to determine which counseling modules should be activated; and (3) tailored modules with motivational interviewing-informed prompts and counseling messages were provided for the Health Scout to review with the client, focusing on areas where the client could most benefit given their current HIV service needs, information, motivation, and behavioral skills, tailored to individual and community contexts. A CHI approach was incorporated, with 10 counseling modules targeting both HIV‚Äìpositive and HIV‚Äìnegative residents (Table A in S1 Text). #### Implementation Community mobilization included informational meetings with community leaders and public drama shows depicting proposed Health Scout activities [19]....Motivational interviewing skills, a communication strategy that emphasizes a nonjudgmental and nonconfrontational approach to behavior change, were integrated into training with core competencies evaluated [19,22,23]. Health Scouts were each initially assigned 2 clusters, which together contained an average of about 215 eligible clients at baseline. Health Scouts attempted to visit all clients within their clusters within 3 months of study initiation and follow up each client within their cluster once every 3 months for approximately 3 years....All initial visits occurred at the clients‚Äô residence, but follow-up visits could occur at an alternate place, e.g., work location, based on clients‚Äô preferences. Health Scouts were provided a phone, work supplies, and compensation for their work (approximately 60USD a month)....</t>
  </si>
  <si>
    <t>https://www.ncbi.nlm.nih.gov/pmc/articles/PMC7787382/</t>
  </si>
  <si>
    <t>PMC6887087</t>
  </si>
  <si>
    <t>...Participants will be randomised 1:1 to either empagliflozin 25 mg or matching placebo once daily for 13 weeks....A dose of 25 mg rather than 10 mg was chosen, as previous studies have indicated a dose-response effect on metabolic outcomes such as urinary glucose excretion, fasting plasma glucose and mean daily plasma glucose, with higher drug doses resulting in lower glucose levels and increased glucose excretion.26 In accordance with the EMPA-REG OUTCOME study, no dose escalation will be performed....### Study medication Name: Jardiance (empagliflozin) or a visually identical matching placebo. Pharmaceutical Form: tablet for oral use. Pharmacological Dosage: Jardiance or a placebo will be introduced at a dose of 25 mg/day. Intake of the tablet can be done at any time during the day; however, it is recommended that the time of intake be consistent from day to day. Side effects: very common side effects (&gt;10%): hypoglycaemia (when taken in conjunction with insulin or sulfonylureas); common side effects (1%‚Äì10%): skin itching, balanitis, frequent urination, vaginal candidiasis, vulvovaginitis. Shipping and packing: all trial products will be delivered, packed and labelled by Glostrup Pharmacy....Prior to randomisation, the patients will be identified by patient numbers which will be assigned consecutively, and patients will retain these numbers following randomisation....</t>
  </si>
  <si>
    <t>https://www.ncbi.nlm.nih.gov/pmc/articles/PMC6887087/</t>
  </si>
  <si>
    <t>PMC8475664</t>
  </si>
  <si>
    <t>...Eligible participants were randomly assigned (1:1) to either empagliflozin 25 mg once daily or a matching placebo for 13 weeks....</t>
  </si>
  <si>
    <t>https://www.ncbi.nlm.nih.gov/pmc/articles/PMC8475664/</t>
  </si>
  <si>
    <t>PMC6327461</t>
  </si>
  <si>
    <t>...#### Tinnitus Retraining Therapy TRT is a therapy originally developed by Prof. Pawel Jastrebroff and Dr. Jonathan Hazell [27]. During the counseling, the patient is educated about the working mechanism of tinnitus and how to deal with the emotional and physical responses. The main goal is to habituate to the sound of the ringing in the ears. Every patient will receive five 60-min sessions of TRT. The TRT will consist of counseling, sound enrichment and adjustment of a noise masker. A licensed tinnitus therapist will perform the TRT sessions using the patient counseling guideline of Henry et al. [28]. #### Cognitive behavioral therapy CBT is the combination of behavioral therapy with interventions that have been developed from cognitive psychology. The founders of CBT are Aaron Beck and Albert Ellis [29]. The core idea is the assumption that so-called negative cognitions are responsible for dysfunctional behavior. The techniques used in CBT focus on changing the content of these irrational cognitions. The way tinnitus influences our daily functioning is largely dependent on the meaning we give to this sound and the thoughts we have associated with tinnitus determine which emotional reactions are triggered. CBT helps the patient to change the thoughts associated with tinnitus and as a consequence, alter the emotional response. Mindfulness and a number of relaxation techniques were also developed within CBT. The interventions are based on a 4-year postgraduate training in CBT and a tinnitus master class by Dr.Aazh in 2013. Dr. Hashir Aazh BSc, MSc, PhD focuses on researching and providing specialist therapy for patients experiencing tinnitus [30]. Following treatment outline will be the guideline for the CBT sessions Table 1. ### Table 1 Intervention based on the cognitive behavioral therapy (CBT) treatment outline Every patient who is randomized into the TRT + CBT ‚Äì group will receive five 60-min sessions of CBT performed by a licensed clinical psychologist and psychotherapist specialized in CBT. #### Eye Movement Desensitization and Reprocessing A licensed clinical psychologist will conduct the EMDR sessions according to the original protocol developed by Shapiro in 1987 [31]. This is a scientifically grounded, psychotherapeutic approach that represents a specific method within a wider theoretical model called ‚ÄúAdaptive Information Processing (AIP)‚Äù [31]. This term refers to the innate capacity of the brain to process life experiences and incentives to achieve an adaptive solution. The AIP model states that the information processing system of the brain can become obstructed as a result of psychological trauma and that specific methods, such as EMDR, are a catalyst for effective information processing that leads to a rapid and adaptive processing of the trauma [32]. Tinnitus can be interpreted as trauma at the level of the auditory regions of the brain. The development of new neural networks where the tinnitus sound is processed as neutral and non-threatening could be generated through EMDR. Eye movements, tactile stimulation (buzzers) and auditory stimuli (headphone) can be used to facilitate the activation of the left and right side of the brain. Within the treatment this is called bilateral stimulation [10, 31‚Äì33]. The trauma-network is stimulated through a combination of standardized procedures that include these repetitive eye movements, auditory signals and tactile vibrations. To induce the stimuli, a validated EMDR tool is used to help the clinician. The EyeScan 4000 will be used in this study to guarantee continuity in the visual, auditory and tactile stimuli that are used to stimulate bilateral activation. The original EMDR protocol developed by Shapiro will be followed in order to guarantee validity and test-retest reliability [34] Table 2. ### Table 2 Summary of the intervention based on the standard treatment Eye Movement Desensitization Reprocessing (EMDR) protocol by Shapiro (2001) [13] The protocol contains eight phases. The first phase is the Client History in which the focus lies on the tinnitus complaints. In this phase the negative thoughts and experiences will be identified. In the second phase, the Preparation phase, stabilization techniques such as inducing a ‚Äúsafe place‚Äù will be addressed. In the Assessment phase the clinician identifies the components of the target being the tinnitus complaints. The negative belief, emotional and physical sensations about the tinnitus will be made concrete. The patient will rate the amount of distress using the 0‚Äì10 (0 = neutral to 10 = the worst disturbance imaginable) Subjective Units of Disturbance Scale (SUDS) and the strength of the desired belief by using the Validity of Cognition scale (VOC) with a range of 1‚Äì7 (1 = completely false to 7 = completely true). In the reprocessing phases, consisting of the Desensitization and Installation phase and Body Scan, the bilateral stimulation will be used to activate the traumatic network. During these phases the clinician will monitor how the patient is processing information associated with the tinnitus. In the last phases, the Closure and Reevaluation phases, the patient is brought to equilibrium, and the distress level and positive treatment effects will be evaluated. Every patient who is randomized in the TRT + EMDR group will receive five 60-min sessions of EMDR over five consecutive weeks....</t>
  </si>
  <si>
    <t>https://www.ncbi.nlm.nih.gov/pmc/articles/PMC6327461/</t>
  </si>
  <si>
    <t>PMC7511540</t>
  </si>
  <si>
    <t>...Patients were given 60 min TRT sessions for five consecutive weeks, 60 min psychotherapy sessions (CBT or EMDR) for five consecutive weeks and received a 60 min follow-up session 3 months after the last psychotherapy session....### Procedures Licensed therapists carried out all treatments. One certified therapist performed the modified TRT protocol. Another certified psychotherapist conducted the EMDR and CBT to exclude the bias of the therapist effect. The variable of location could also be controlled by conducting all the therapy sessions in the private practice. All patients received the same amount of contact hours during the treatment....During this intake session the patient history, complaints associated with the tinnitus, possible comorbidities, important life events, motivation, and availability were queried. After this interview patients were randomized in one of the two bimodal therapies: TRT/CBT or TRT/EMDR....### Tinnitus Retraining Therapy Both bimodal therapies were designed with the inclusion of TRT as a large amount of the referred patients received some form of education about the auditory system and the use of sound enrichment before entering the study. To ensure that all patients started from the same level of psychoeducation, we chose to implement TRT as this educational-based treatment consists of a protocollary approach feasible to replicate by therapists enhancing validity and reliability and the proven effectivity of the treatment (Jastreboff P. J., 2007; Grewal et al., 2014; Van de Heyning et al., 2015). The general principles and methodology described by Prof. Pawel Jastreboff and Dr. Jonathan Hazell were carried out (Jastreboff and Jastreboff, 2000; Jastreboff M. M., 2007). This tinnitus-specific educational counseling focuses on how to deal with the emotional and physical responses of tinnitus. The patient counseling guideline of Henry et al. (2007) was used to help the patient habituate to the bothersome sound. The main focus and content of TRT were respected. The components that were highlighted are shown in Appendix 1. ### Cognitive Behavioral Therapy Originally CBT is based on the assumption that thoughts influence emotions and behaviors (Butler et al., 2006; Wright, 2006). Thus, if thoughts about the tinnitus change, the emotional and behavioral response can change as a consequence. During therapy, the main focus was cognitive restructuring, the perception of the tinnitus and the experiences of the patient. The CBT that was implemented was conducted by a certified psychotherapist. Supervision was organized by a registered CBT-therapist. Appendix 1 demonstrates the content of the CBT-sessions. ### Eye Movement Desensitization and Reprocessing Eye movement desensitization and reprocessing was developed by Francine Shapiro in 1987. This psychotherapeutic method consists of an eight-phase protocol. This protocol was respected as the therapeutic sessions were conducted following the guidelines created by Shapiro (2001). Bilateral stimulation was utilized to activate the left and right hemisphere during the desensitization phase and induce taxing of the working memory. All patients started with the alternating visual stimuli as this form of stimulation tends to provide the best evidence for effectiveness (Maxfield, 2008; van den Hout et al., 2011). In some cases the tactile stimuli were induced and only one patient tried the headphones elicitating auditive side to side stimuli. The Eyescan 4000 was employed to generate the eye movements, and tactile or auditory stimuli to activate the left and right side of the brain (Shapiro, 2007). The use of this device was chosen to create the opportunity to count and compare the total number of stimuli used and to guarantee test-retest reliability. The psychotherapist was a licensed clinical psychologist, a Europe Practitioner in EMDR and received supervision from a registered EMDR supervisor. The combination of standardized procedures performed during bimodal therapy 2 is summarized in Appendix 2....## Appendix 1 summary of treatment protocol TRT/CBT ### Bimodal Therapy TRT/CBT #### Psychological Intake * ‚Ä¢ Performed by a clinical psychologist (60 min), a certified psychotherapist * ‚Ä¢ Patient history * ‚Ä¢ Assessment of complaints associated with tinnitus and comorbidities * ‚Ä¢ Questions about important life events * ‚Ä¢ Current coping strategies * ‚Ä¢ Questions about previous treatment ### TRT Performed by a clinical audiologist and certified TRT-therapist (accompanied by a PowerPoint presentation) #### Session 1 (60 min) * ‚Ä¢ Assessment of tinnitus complaints * ‚Ä¢ Assessment of present audiologic support (hearing aids if necessary, sound enrichment) if present * ‚Ä¢ Start tinnitus counseling: an explanation of the anatomy and physiology of the normal and impaired auditory system #### Session 2 (60 min) * ‚Ä¢ Continuation of the counseling: role of the central auditory system and higher cortical processes, sensory contrast, selective perception of sensory information #### Session 3 (60 min) * ‚Ä¢ Continuation of the counseling: an explanation of the neurophysiological model of tinnitus by Jastreboff, illustrate the importance of the activation of subcortical, limbic and automatic nervous systems in tinnitus #### Session 4 (60 min) * ‚Ä¢ Explanation of the importance of sound enrichment, startup of sound generators (bilateral) and clarification about the use #### Session 5 (60 min) * ‚Ä¢ Evaluation of the hearing aids, sound generator, sound enrichment‚àó * ‚Ä¢ Recapitulation of the tinnitus ‚Äì specific psychoeducation * ‚Ä¢ Handouts of the TRT counseling with personal notes and tips and tricks to cope, information about stress reduction, relaxation exercises, sleep hygiene, concentration and hearing tips ### CBT Performed by a clinical psychologist, a psychotherapist in cognitive behavioral therapy (accompanied by a PowerPoint presentation; based on the CBT treatment outline by Dr. Aazh from the Tinnitus and hyperacusis master class in 2013, Birkbeck College, London) #### Session 1 (60 min) * ‚Ä¢ Education about the auditory system and psychoeducation (brief, only if necessary) * ‚Ä¢ Introduction of CBT and assess the motivation and commitment toward the therapy * ‚Ä¢ Counseling and identification of thoughts, emotions, and behavior to the tinnitus sound using the ABC-model * ‚Ä¢ Create time and space to focus on personal concerns and give reassurance (every session) #### Session 2 (60 min) * ‚Ä¢ Counseling and identification of negative automatic thoughts and core belief * ‚Ä¢ Educating about common distortions in thinking: all or nothing thinking, overgeneralizing, mental filter, disqualifying the positive, jumping to conclusions, mind reading/fortune-telling, catastrophizing and minimization, emotional reasoning, should/must statement, labeling, personalization #### Session 3 (60 min) * ‚Ä¢ Counseling about challenging unhelpful thoughts, errors of judgment and creating counterstatements * ‚Ä¢ Cognitive restructuring #### Session 4 (60 min) * ‚Ä¢ Evaluate the experiences of the patient as a consequence of helpful thoughts * ‚Ä¢ Behavioral desensitization and graded exposure: specified to be integrated into the patient‚Äôs life #### Session 5 (60 min) * ‚Ä¢ Evaluate the therapy process and progress‚àó * ‚Ä¢ Focus on positive changes and possible future perspectives * ‚Ä¢ Identify challenges and helpful coping strategies, depending on the patients‚Äô needs focus on elements of mindfulness, acceptance and commitment therapy, relaxation techniques ‚àóFollow ‚Äì up was organized if necessary (telephone contact, supporting e-mail contact or an extra appointment for fitting or adapting the hearing aids)....</t>
  </si>
  <si>
    <t>https://www.ncbi.nlm.nih.gov/pmc/articles/PMC7511540/</t>
  </si>
  <si>
    <t>PMC6647387</t>
  </si>
  <si>
    <t>...Eligible subjects, who have signed the informed consent form, will receive open-label nabilone starting with a dosage of 0.25 milligrams (mg) in the evening after the screening visit. During dose titration period, nabilone will be titrated in 0.25-mg increments one to four times daily until a maximum dosage of 1 mg twice daily....### Table 2 Summary of the trial registry...</t>
  </si>
  <si>
    <t>https://www.ncbi.nlm.nih.gov/pmc/articles/PMC6647387/</t>
  </si>
  <si>
    <t>PMC7540547</t>
  </si>
  <si>
    <t>...Phase I of the trial was open‚Äêlabel and nabilone was given orally daily starting with a dose of 0.25 milligrams (mg, 1 capsule) in the evening after the baseline visit and concluded with a twice daily dosing. Nabilone was titrated in 0.25 mg‚Äêincrements every 1‚Äêto 4‚Äêdays after consultation with the study team during regular telephone calls....In phase II of the study, responders were randomly assigned (1:1) to either their optimal nabilone dose as established during phase I or placebo (corn starch) of matching color and shape and supplied in identical packaging....All patients received nabilone during phase I of the trial....</t>
  </si>
  <si>
    <t>https://www.ncbi.nlm.nih.gov/pmc/articles/PMC7540547/</t>
  </si>
  <si>
    <t>PMC3567958</t>
  </si>
  <si>
    <t>...### Interventions: venography and venous angioplastic procedure, real or sham Participants will undergo selective venography of the lumbar vein, left renal vein, azygos vein, and IJV by catheterization of the left iliac femoral venous axis to evaluate for the presence and location of venous malformations. Participants randomized to venous angioplasty will receive the intervention during the diagnostic venography session. The anomalies of the main extracranial cerebrospinal veins that interfere with normal blood outflow of brain parenchyma are reported in Table 3[12,13,30]. Participants randomized to the sham procedure will undergo venography and a simulated angioplasty. The angiography room operators will simulate the procedure of balloon angioplasty, describing to the participants what they are doing at each step and letting them know what they might feel, not forgetting to assure them that lack of sensation is also normal. All patients will be administered a prophylactic dose of low-molecular-weight heparin for the following 3 weeks. Any arising complications (hematoma, venous thrombosis or vessel rupture) will require reexamination in the vascular diagnostic center. ### Table 3 Anomalies at catheter venography of the main extracranial cerebrospinal veins that interfere with normal blood outflow of brain parenchyma described in patients with MSa The performance of a complete venographic procedure exposes the patient to ionized radiation at an efficacious dose, ranging from a minimum of 25 mSv to a maximum of 50 mSv (dose comparable to a number ranging between 1250 and 2500 chest X-rays). The duration of the procedure and the doses of radiation administered to patients will be monitored during the study. This information is clearly stated in the informed consent form....</t>
  </si>
  <si>
    <t>https://www.ncbi.nlm.nih.gov/pmc/articles/PMC3567958/</t>
  </si>
  <si>
    <t>PMC5833494</t>
  </si>
  <si>
    <t>...### Procedures Participants underwent catheter venography without venous angioplasty of the azygos and internal jugular veins, with percutaneous access via the left femoral vein. The presence and location of CCSVI was assessed as reported elsewhere. If venography was positive for CCSVI, participants randomized to the PTA group received venous PTA during the venography session. If CCSVI was absent, those assigned to the PTA group received catheter venography without venous angioplasty. Those allocated to the sham group received catheter venography without venous angioplasty. These procedures were performed via day surgery. Overnight hospital stay was never required in this trial. All patients received prophylactic low-molecular-weight heparin during the 3 subsequent weeks....</t>
  </si>
  <si>
    <t>https://www.ncbi.nlm.nih.gov/pmc/articles/PMC5833494/</t>
  </si>
  <si>
    <t>PMC6869182</t>
  </si>
  <si>
    <t>...### Interventions All study activities and procedures begin at the 40-day postpartum visit, which is the sixth and final scheduled visit of the Madres Sanas program. At this visit the community nurses perform routine maternal and neonatal clinical care, which includes, amongst other activities, final counseling and education about postpartum contraception. In intervention clusters, nurse teams bring a kit with them to the visit. After the visit they describe the study and offer consent....The kit is stocked with 10 condoms (Vive Amor¬Æ), one pack of pills (Segura Plus¬Æ), one syringe of medroxyprogesterone (Cyclofem¬Æ), and one implant (Jadelle¬Æ) for each postpartum visit planned for that day. It also contains all the necessary materials to place the implant or administer the injection under sterile conditions, such as alcohol swabs and sterile gloves and so forth. All contraceptives are purchased using study funds and are sourced from a local provider of contraceptive medications and devices. All contraceptives are routinely available and approved for distribution in Guatemala. Because these are routinely available medications and we are not testing their effectiveness as contraceptives, there are no criteria for discontinuing or modifying allocated interventions for a given trial participant (such as changing the drug dosing). Women are, however, screened for contraindications to the contraceptive methods provided using the Medical Eligibility Criteria [6]. The nurses have a laminated Spanish language version of the eligibility criteria chart included in their kit for use during study enrollment. As this is a pragmatic trial, there are no restrictions on care and interventions that are permitted or prohibited during the trial. For example, if a participant did not initiate a contraceptive method at the Madres Sanas nurse visit and wishes to, she can seek the method in the community. Conversely, if she chose a method and opted for the implant but does not like it, she is free to remove it at any time. The nurses will either remove it in the home setting or advise the woman to present to the Center for Human Development where they can remove it and potentially initiate a new method. The initial contraceptive provided in the study setting is free, but any contraceptives sought or utilized after the study enrollment visit is the woman‚Äôs responsibility to locate and finance. Study contraceptives are only provided in the home setting by the nurses at the enrollment visit and are not available or offered at any subsequent visit....</t>
  </si>
  <si>
    <t>https://www.ncbi.nlm.nih.gov/pmc/articles/PMC6869182/</t>
  </si>
  <si>
    <t>PMC7439552</t>
  </si>
  <si>
    <t>...### Interventions/implementation The forty-day postpartum visit is a routinely scheduled visit as part of the Madres Sanas program [7]. Culturally, women tend to remain abstinent for 40 days after birth, which is why the visit is scheduled at that time [8]. Nurse teams visited women in their homes for the postpartum visit and provided routine postpartum care per World Health Organization guidelines [7, 9]. After the provision of routine care, women were screened, offered enrollment, and consented to participate in the trial [6]. For women in control clusters, they consented to be followed for a year for study staff to observe their contraceptive and reproductive decisions. For women in the intervention arm, they consented to be offered contraceptives in their home followed by a year of observation of their contraceptive and reproductive decisions. Routine postpartum care was provided to women in control and intervention clusters (this included comprehensive contraceptive education through the program to all women) [6]. For intervention clusters, nurses brought a contraceptive kit to the visit [6]. The kit was stocked with 10 condoms (Vive Amor¬Æ), one pack of pills (Segura Plus¬Æ), one syringe of medroxyprogesterone (Cyclofem¬Æ), and one implant (Jadelle¬Æ), as well as all the necessary materials to place the implant or administer the injection under sterile conditions [6]. Contraceptives were financed through the study at no cost to participants and were procured from local providers, as all methods are routinely available in Guatemala. However, outside the context of the study, the closest location to get an implant is in Coatepeque, Guatemala, which is about an hour away from the site [6]. Prior to offering these methods, patients were screened using Medical Eligibility Criteria to ensure safety [6, 10]. The intervention was administered by cluster, at the individual participant level....</t>
  </si>
  <si>
    <t>https://www.ncbi.nlm.nih.gov/pmc/articles/PMC7439552/</t>
  </si>
  <si>
    <t>PMC4031497</t>
  </si>
  <si>
    <t>...### Intervention arm #### Refinement of the decision aid The initial CPC decision aid was developed and tested in a single-center pilot randomized trial at the Mayo Clinic in Rochester, Minnesota, United States, as described previously [11]. The process of decision aid development was evidence-based, iterative, involved patients and key stakeholders, was based on participatory action research, used design approaches to ensure the final iteration met the needs of end-users, and resulted in a tool that satisfied International Patient Decision Aid Standards (IPDAS) [20]. After the pilot trial was completed and prior to beginning the multicenter trial, the decision aid underwent additional revisions based on input from the patient (MD) and caregiver (AL) representatives engaged in the trial and the investigative team in order to increase the clarity of the decision aid and improve patient comprehension. The refined CPC one-page decision aid is included in Figure 2. Figure 2 The Decision Aid. The decision aid describes for patients the rationale for, and results of, the initial emergency department evaluation (electrocardiogram, initial cardiac troponin level) and the potential utility of additional cardiac testing. A reliable estimate of the risk of an acute coronary syndrome within 45 days, obtained from a quantitative pretest probability (QPTP) web-tool developed and tested by Kline et al. [5,15,16], is included. The decision aid will be individualized to the patient based on the results of the QPTP risk calculator. The risk estimate is displayed using a state-of-the-art risk communication pictograph using an ordered icon array displaying natural frequencies, and a prose description of patient risk (for example, out of every 100 patients with factors like yours, 1 had a heart attack or pre-heart attack diagnosis within 45 days, 99 did not) to account for differences in numeracy preferences between patients. The decision aid also provides explicit management options (admission with urgent cardiac stress testing, follow-up with a cardiologist or the patient‚Äôs own primary care physician within 24 to 72 hours, or have the clinician make the decision on the patient‚Äôs behalf) for the clinician and patient to consider when reaching a shared decision. In the process of preparing for the trial it became clear that one of the participating sites (University of Pennsylvania) frequently used coronary CT angiography in chest pain patients at low-risk for ACS in lieu of cardiac stress testing. To ensure the decision aid facilitated a conversation that included options relevant to the setting in which patients are frequently considered for coronary CT angiography, a second version of the decision aid was developed for use at this site (Figure 3). Figure 3 Decision aid that includes the option of coronary CT angiography. This version of the decision aid was developed for use at the University of Pennsylvania emergency department (Pennsylvania, United States) in which coronary CT angiography is frequently used in lieu of cardiac stress testing. Participating clinicians were trained by means of a one-hour grand rounds presentation given by the lead investigator at each participating site, as well as a training video that demonstrated use of the decision aid in a simulated patient encounter. The lead study coordinator at the central coordinating site trained each of the study coordinators at the participating sites to ensure comprehension of the study protocol and the standardized execution of study procedures. As was done in our pilot trial, study coordinators will offer to provide the treating clinician a concise refresher of the content included in the decision aid at the time of patient enrollment....Video and audio recordings will be consented to separately and are not required for participation in the trial. #### Delivery of the intervention For patients randomized to the decision aid arm, the study coordinator will collect each of the variables entered into the quantitative pretest probability (QPTP) PREtest consult Inc. Charlotte, USA calculator, ask the treating clinician to verify and sign off on their accuracy, generate the 45-day estimate of ACS risk, and select the decision aid corresponding to the appropriate level of risk. The study coordinator will then provide the clinician with a color copy of the decision aid prior to the disposition discussion with the patient and offer to provide a concise refresher of the content included in the decision aid. The treating clinician will then, using the decision aid as a tool to facilitate discussion, educate the patient regarding the rationale for their evaluation up to that point in the ED visit, communicate the 45-day risk for a heart attack or pre-heart attack, and engage the patient in a shared decision regarding whether to obtain further cardiac testing after AMI has been ruled out by cardiac troponin testing, to follow up as an outpatient within 72 hours of the ED visit with a cardiologist or their primary care physician, or to have the emergency clinician decide on the patient‚Äôs behalf....For patients randomized to the usual care arm the clinician will discuss the results of diagnostic investigations and management options with the patient in that clinician‚Äôs usual fashion. The patient‚Äôs risk will be calculated using the QPTP calculator for study purposes, however, the patient and clinician will be blinded to the QPTP-structured risk assessment and the corresponding decision aid in this arm....When selecting outcome measures we obtained input from a patient and caregiver representative, clinicians (emergency medicine clinicians and cardiologists), researchers (health services researchers and shared decision-making experts), and a payer representative (Chief Medical Officer of Mayo Clinic Health Solutions). In face-to-face meetings with the patient and caregiver representative it became clear that knowledge was the outcome that was of greatest interest to the patient, so patient knowledge was selected as the primary outcome. Thus, as we did in our pilot trial, we will assess patient‚Äôs knowledge regarding their short-term risk for ACS, the potential implications of cardiac testing, the available management options, and the potential risk of radiation exposure through a post-visit survey administered immediately after the clinical encounter [11]. We will also assess a number of secondary outcomes, including patient engagement in the decision-making process, as measured by the OPTION (observing patient involvement) scale [21]; the degree of conflict patients experience related to feeling uninformed, as measured by the Decisional Conflict Scale (DCS) [22]; trust in the physician measured via the Trust in Physician Scale (TPS) [23]; patient satisfaction with the decision made, via a Likert scale on the post-visit survey; and safety as determined by the prevalence of Major Adverse Cardiac Events (MACE) within 30 days of the ED visit. Consistent with recommendations in a recently published consensus document on ACS research in emergency departments [24], we will define MACE as AMI [25], death due to a cardiac or unknown cause, emergency revascularization, ventricular arrhythmia, or cardiogenic shock. We will exclude MACE that occurs during the index admission to the ED but rather focus on events occurring after discharge, in the outpatient setting, which could have potentially been avoided or diagnosed in the ED or hospital. This approach avoids having to adjudicate whether MACE occurring in the ED or hospital were ‚Äòmissed‚Äô based on a post-hoc review of potentially incomplete medical records. We will collect data on all MACE that occur up to 45 days from the index ED visit as this is the follow-up interval assessed by the QPTP instrument [5,15,16]. However, we will compare rates only for events that occur prior to or at 30 days in order to comply with standardized reporting guidelines for risk stratification of ED patients with possible ACS and to facilitate comparison with other ACS risk stratification studies in the extant literature [26]. A subsequent analysis for all 45 days is planned, with these data to be included as part of an Additional file. To account for differences in troponin assays between institutions, and for the potential of changing from one assay to another in a given institution during the trial, we will track the specific cardiac troponin assay used at each institution along with that assay‚Äôs characteristics (lower limit of detection, 99th percentile reference limit, and 10% coefficient of variation), the absolute value of each troponin measurement, the upper limit of normal used at that institution, and classify whether that value is above the upper limit of normal in each enrolled patient (Additional file 1). Three investigators blinded to the study arm will adjudicate all potential MACE cases and discordances will be noted and resolved by consensus. One of the goals of this study is to measure the effect of CPC on healthcare utilization. Healthcare utilization will be assessed by measuring the proportion of patients admitted for cardiac testing, the most immediate clinical decision and the greatest driver of utilization, and the patients‚Äô healthcare utilization for the subsequent 30 days after the ED encounter. This will include measures such as hospitalization, re-hospitalization, primary, specialty, and ED visits, and diagnostic and laboratory testing....Data documenting the process of screening for potentially eligible participants, application of the eligibility criteria (including the reason for each exclusion), the variables entered into the pretest probability calculator, the arm to which each patient is randomized, and other information best collected in real time will be recorded by study coordinators using a standardized case report form (Additional file 2). Patients‚Äô preferences for understanding numerical information and their preferred approach to participation in medical decision-making will be assessed by a survey administered prior to the clinical encounter (Additional file 3). Immediate post-visit surveys will collect data on patient knowledge, decisional conflict, patients‚Äô trust in their physician, and patient satisfaction with the decision made (Additional file 4). The degree to which clinicians engage patients in the decision-making process will be assessed by having two trained team members independently review videos of the clinician- patient disposition discussion and apply the OPTION scale [21]. The patient will be contacted 45 days after enrollment via telephone (primary method of contact) for assessment of safety. If the primary method of contact is not successful the study coordinator will subsequently contact the patient utilizing a secondary method of contact specified by the patient at the time of consent (such as email, a secondary phone number, or mail) for a follow-up assessment....Events occurring within 45 days will be recorded to ensure consistency with the duration of follow-up used in the development of the QPTP instrument [15] and MACE within 30 days will be reported in accordance with standardized reporting guidelines for risk stratification studies of ED patients with potential ACS [26]. Utilization data will be collected from the electronic medical record at each site, patient self-report, and UB-92 and UB-04 summary hospital billing statements. Whether the patient was admitted to the observation unit or hospital and/or underwent advanced cardiac testing such as cardiac stress testing, coronary CT angiography, or percutaneous coronary angiography, will be assessed by review of the electronic medical record at each institution. Patients will be given a healthcare utilization diary at the time of ED discharge (Additional file 6) and educated regarding its use to facilitate the standardized collection of healthcare utilization data not included in hospital billing statements. Any entries in the healthcare diary, including the date and location of service, will be ascertained at the time of 45-day follow-up. Healthcare utilization within 30 days of the ED visit will be reported for study purposes. Clinicians will be surveyed immediately after each encounter to determine their perception of the degree of patient involvement in the decision, the helpfulness of the information provided to the patient, and other characteristics of the decision-making process (Additional file 7)....The DSMB met prior to beginning enrollment and will meet every six months throughout the duration of the study....### Table 1 Anticipated power to detect patient and stakeholder-important outcomes on completion of the trial...We will then stratify all tests on the study site unless the intra-clinician correlation is non-trivial, in which case we will stratify on a clinician basis....We will conduct descriptive HTE analyses by age, gender, race/ethnicity, quantitative pre-test probability of ACS, level of education, OPTION scores, and study site. The outcomes assessed with HTE analyses will be the same as those assessed in the trial (such as knowledge, engagement, satisfaction, and healthcare utilization). We will also conduct interaction testing to determine the interaction between the decision aid and each pre- specified characteristic....The covariates in the multivariable models will include factors that may not be accounted for in the randomization such as comorbidities and severity of illness. Comorbidities will be measured using the Elixhauser method, which is a commonly used measure for the acute setting [29]....</t>
  </si>
  <si>
    <t>https://www.ncbi.nlm.nih.gov/pmc/articles/PMC4031497/</t>
  </si>
  <si>
    <t>PMC5152707</t>
  </si>
  <si>
    <t>...### Study treatments #### Intervention We sought to assist patients and clinicians in making a risk informed shared decision in the emergency setting in which patients typically do not have the opportunity to learn about their condition prior to the visit and clinicians often make decisions unilaterally to facilitate patient safety and rapid treatment of life threatening conditions. For these contextually specific reasons, we designed the decision aid for use during the clinical encounter.18 The decision aid was developed10 in Rochester, Minnesota through a participatory action research methodology19 in which feedback was intentionally and iteratively sought from patients, clinicians, an expert in healthcare design, and the investigative team and was field tested until thematic saturation was achieved. Prior to conducting the trial, we refined the decision aid to ensure contextual fit with each practice setting. Figure 1 shows the refined decision aid. At two of the sites, CCTA was available and frequently carried out in the evaluation of patients with possible acute coronary syndrome. For these two sites, the option of CCTA was added to the decision aid (see supplementary figure). Fig 1 Decision aid to facilitate discussion between clinicians and patients on whether to be admitted to an observation unit in the emergency department for cardiac stress testing or to follow up with a clinician in 24-72 hours #### Delivery of the intervention For patients randomized to the decision aid, a study coordinator collected each of the variables needed to populate the quantitative probability web tool,14 asked the treating clinician to sign off on their accuracy, and calculated the patient‚Äôs pretest probability of acute coronary syndrome, incorporating the result of the first troponin test but prior to subsequent biomarker testing (fig 2). After selecting the decision aid corresponding to the appropriate level of risk, the study coordinator offered to provide the clinician with a concise refresher of the content. The treating clinician, after evaluating the patient and the results of the initial ECG and cardiac troponin tests, then used the decision aid to educate the patient about the results of the two tests, the potential need for observation and further cardiac testing, subsequent cardiac troponin testing to definitively rule out acute myocardial infarction, if required, and their personalized 45 day risk for acute coronary syndrome. The clinician then engaged the patient in selecting the management option most closely aligned to his or her values and preferences. Fig 2 Screen shot of quantitative pretest probability web tool. Figure displays 45 day probability of acute coronary syndrome for an African-American woman aged more than 50 years whose chest pain is not reproducible with palpation, is not diaphoretic, and there is no ST segment depression greater than 0.5 mm or T wave inversion deeper than ‚àí0.5 mm, incorporating the result of the first cardiac troponin test. In this case, a coordinator would select a decision aid demonstrating a 3 out of 100 risk, rounding up from 2.3% to prioritize patient safety...For patients randomized to usual care, a study coordinator instructed the clinician to discuss the results of diagnostic investigations and management options according to the clinician‚Äôs usual manner. Clinicians treating patients in the usual care arm did not have access to the quantitative probability web tool or to the decision aid. As the trial was intentionally pragmatic in design, usual care was not standardized.12...We collected data documenting the screening process, randomization, and outcome assessment in compliance with CONSORT guidelines.20 Data on patient knowledge of their risk for acute coronary syndrome and the available management options, decisional conflict, and patients‚Äô trust in their physician were collected by immediate post-visit survey.13 The clinician- patient discussion was video and audio recorded.21 Video and audio recordings were time stamped, and we determined the duration of the clinician-patient discussion from these recordings....We collected data on cardiac risk factors, post-emergency department management, and further cardiac investigations by review of the electronic medical record at each site....Study coordinators made at least five attempts to contact patients by phone for follow-up during different times of the day and on different days of the week. If patients were unable to be reached by phone or email and no subsequent visits in the electronic medical record were documented, mortality status was verified using Accurint, a national database frequently used by banks and other businesses to track individuals and ensure payment collection.22...</t>
  </si>
  <si>
    <t>https://www.ncbi.nlm.nih.gov/pmc/articles/PMC5152707/</t>
  </si>
  <si>
    <t>PMC3179718</t>
  </si>
  <si>
    <t>...### The experimental intervention...The details of the IMR program has been described elsewhere [21], but will be briefly outlined below. The program is organised into 11 curriculum topic areas: recovery strategies, practical facts about mental illness, the stress-vulnerability model, building social support, using medication effectively, drug and alcohol use, reducing relapses, healthy lifestyle, coping with stress, coping with problems and symptoms, and getting your needs met in the mental health system. The first topic area is an explanation of the concept of recovery followed by an identification of personal recovery goals related to the individuals' own meaning of recovery. While the first 10 modules have been part of the IMR manual [22] from the start, the 11th module on healthy lifestyle is added later and has not been tested previously. We include this module in the IMR program on the recommendation of the founders of the program (personal communication with Professor Kim Mueser, Dartmouth University, USA). IMR can be provided in an individual or group format, and generally lasts between four and ten months with a series of weekly sessions where mental health practitioners help the participants to develop personalized strategies for managing their mental illness and moving forward in their lives. Every session has the same routine, which means that the whole program is following a structured pattern. The curriculum topic areas are taught by IMR facilitators using a combination of educational, motivational, and cognitive- behavioural teaching strategies and homework assignments developed collaboratively with the participant. With the participants' consent, significant others (e.g. family, friends) are encouraged to be involved in helping participants learn self-management strategies and pursue their personal goals. In the program the participant's individual goals are often broken down into smaller steps to facilitate a continuously progress towards achieving the goals. In this Danish trial IMR will be implemented in group format with 10 patients assigned to each group and two IMR facilitators, and the IMR program will require nine months of weekly sessions to complete. The curriculum of IMR has been translated into Danish prior to the intervention....The IMR Fidelity Scale consists of 13 items that are rated on a 5 point scale [22]....</t>
  </si>
  <si>
    <t>https://www.ncbi.nlm.nih.gov/pmc/articles/PMC3179718/</t>
  </si>
  <si>
    <t>PMC6371462</t>
  </si>
  <si>
    <t>...## Interventions ### The IMR program Participants randomized to the IMR intervention group were offered an IMR course in addition to TAU as provided by CMHCs in the Capital Region of Denmark. The IMR program lasted 9 months with weekly group sessions, and each closed-enrollment group included ten patients. The group sessions were conducted by two or three clinicians at CMHCs. All patients receiving IMR were given educational hand-outs corresponding to the eleven different module topics (see Table 1). ### Table 1 Modules in the Illness Management and Recovery Program ### Treatment as usual (TAU)...Every patient in the CMHC had a case manager who together with the patient selected the elements of the individual‚Äôs treatment plan. The patient met with the case manager once a week (or more or less frequently depending on the state and preference of the patient) [16, 17]. ### IMR Fidelity scale The IMR fidelity assessments were performed four months after initiating the study and again at the end of each IMR group. Staff specially trained in IMR fidelity assessment from one participating community mental health centers was conducting the assessments at the other community mental health centers‚Äô groups and vice versa. A multiple data approach was used including: interviews, observation of the IMR group, an audit of the patient‚Äôs service records as well as audit of the IMR notes of progress. Two raters independently scored each session and then discussed any discrepancies and reached a consensus rating....</t>
  </si>
  <si>
    <t>https://www.ncbi.nlm.nih.gov/pmc/articles/PMC6371462/</t>
  </si>
  <si>
    <t>PMC4672547</t>
  </si>
  <si>
    <t>...### Intervention The exercise sessions will be conducted at the Buskerud and Vestfold University College and the computer gaming at a local high school in T√∏nsberg. Supervision of participants in the two groups is carried out by the same personnel employed in the outpatient clinics and dedicated to the project throughout the data collection period. The time spent with activities, as well as time spent with the intervention staff, is the same in both groups, and a specific time schedule is followed by the staff to ensure that each session in the exercise and comparison groups last 45 minutes. Participants in both groups are also accompanied by the project personnel during transportation, during the sessions of the intervention and during breaks. The exercise sessions consist of supervised walking/running on a treadmill twice per week for 12 weeks. Each session will have the following structure; 8-minute warm-up, followed by 4x4 minute intervals with 85‚Äì95 % of maximum heart rate, with active pauses of 3 minutes walking/running at approximately 70 % of maximum heart rate. Heart rate will be measured and controlled continuously throughout the exercise session by research personnel with a heart rate monitor (RCX3 heart monitor from Polar (Polar Electro Oy, 90440 Kempele, Finland)) to ensure that the participants intervals and active pauses are performed with the desired intensity. The exercise session will end with a 5-minute cool-down period....This high-intensity exercise performed as 4x4 minute intervals has previously been shown to be feasible, safe and effective for individuals with schizophrenia [41] and other clinical populations [21, 22, 26, 27, 38]. Participants in the comparison group take part in sessions performing computer-simulated sports activities (Nintendo Wii Sports (Nintendo, Frankfurt am Main, Germany) tennis, baseball, golf, bowling). Physiological responses (i.e. oxygen consumption, cardiac output, metabolic rate) of Nintendo Wii tennis (and baseball) has shown to be lower than brisk treadmill walking when tested in bouts of 10 minutes [42]. Through comparing neurocognitive and symptom scores in a group that is physically active with the performance of a group that simulates such activity, we expect to be able to extract the net effect of high-intensity exercise. Changes in simulated sports skills are monitored and continuous feedback is given to the participants by supervising personnel. ### Treatment as usual...The treatment is based on appointments at the clinic and/or home visits, and may include pharmacological treatment, individual psychotherapy, family interventions, and general psychosocial support through extensive collaboration with primary care health services. Episodes of illness exacerbation may require acute or planned admittance to local or county-level inpatient units, usually of short-term duration, while remaining registered at the outpatient clinic and continuing project participation....</t>
  </si>
  <si>
    <t>https://www.ncbi.nlm.nih.gov/pmc/articles/PMC4672547/</t>
  </si>
  <si>
    <t>PMC7457274</t>
  </si>
  <si>
    <t>...### Interventions The HIIT sessions and the computer gaming took place at different locations and the participants in the two groups did not have any contact with each other. The same personnel, which were employed in the outpatient clinics and dedicated to the project throughout the intervention period, carried out supervision of the participants in both groups. The time spent with activities was the same in both groups, as was the time spent with the intervention staff. A specific time schedule was followed by the staff to ensure that each session in the exercise and comparison group lasted 45 min. In addition to the sessions, most of the participants in both groups were accompanied by a member of the intervention staff during transportation to and from the sessions....The exercise sessions consisted of supervised walking/running on a treadmill twice a week for 12 weeks. The exercise sessions were led by two teams each consisting of two persons. The two different teams had different background and experience with regard to exercise and physical activity. Half of the participants were supervised by mental health care providers with PA competence (rehabilitation center staff with relevant PA education), and the other half was led by mental health professionals without PA competence. Each session had the following structure: an 8-min warm up, followed by 4 √ó 4 min intervals at 85‚Äì95% of maximum heart rate, with active pauses consisting of 3 min of walking/running at approximately 70% of maximum heart rate, and a 5 min cool-down period at the end. Heart rate was measured and controlled continuously throughout the exercise session by the intervention staff to ensure that the participants‚Äô intervals and active pauses were performed with the desired intensity. Peak heart rate from the VO2max test was used to calculate prescribed exercise intensity. Additionally, the intervention staff attempted to increase the participants‚Äô motivation for PA. Although delivered in informal settings, during transportation, and before and after sessions, the motivational work was individualized, structured and theory-based. Key constructs from social cognitive theory [45] were applied: opportunities to perform PA, social support for PA, confidence to engage in PA, expected benefits and costs of performing PA, knowledge and skill to perform PA, and personal goal setting. Participants in the comparison group took part in sessions in which they performed computer-simulated sports activities, such as tennis, baseball, golf and bowling, on a Nintendo Wii Sports console (Nintendo, Kyoto, Japan). Physiological responses (i.e., oxygen consumption, cardiac output, metabolic rate) to Nintendo Wii tennis and baseball have been shown to be lower than the response to brisk treadmill walking when tested in bouts of 10 min [46]....</t>
  </si>
  <si>
    <t>https://www.ncbi.nlm.nih.gov/pmc/articles/PMC7457274/</t>
  </si>
  <si>
    <t>PMC3263442</t>
  </si>
  <si>
    <t>...### Hospital-Based Care Children randomised to hospital-based care followed the routine care at the hospital which involved a total of 1-2 weeks of hospital-based care. The child with diabetes and the child‚Äôs parents‚Äô were called to information meetings with the diabetes team members during the hospital stay. The paediatrician, the dietician and the social worker usually had 3-4 meetings with each family and the diabetes nurse had 4-8 meetings. Each meeting lasted for about 30-60 minutes. The information followed a checklist, based on Swedish national guidelines for paediatric diabetes, where each discipline was responsible for different portions of education on the checklist. One parent could stay at the hospital with the child during the night. The other parent was encouraged to be present during the educational sessions. The child could leave the ward in the daytime between meetings when parents felt secure in their management of hypoglycaemia and if they had an agreement with the responsible paediatrician. Towards the end of the hospital stay, the family returned to their home for two-three days until discharge. During these days, the family reported, by phone, the child‚Äôs glucose levels for the previous 24 hours and received prescribed insulin doses for the following 24 hours. After discharge, families could contact a diabetes nurse for counselling by phone during the daytime, five days a week, which was the routine procedure. During evenings, nights and week-ends they could receive assistance from the general hospital staff. The diabetes nurse offered a school visit with the purpose of informing teachers and school friends about the disease of diabetes and the treatment with insulin. ### Hospital-Based Home Care The active ingredients in the HBHC were defined as: 1. a home-like environment, which allowed families to learn management tasks in a ‚Äúhands on‚Äù fashion such as selecting food, trying to anticipate the effect of food and activity on plasma glucose, understanding how the components relate to each other and evaluating the results; 2. individualised learning based on the need for knowledge, the family‚Äôs resources, and the home, school and work situations; 3. increased support after discharge by a. increased access to a diabetes nurse - by telephone seven days/week and three home/school visits for all families in the intervention group, and b. visits to school/home once a month during the follow-up for families with special concerns Children randomised to HBHC left the Children‚Äôs Hospital after the first initial days with their parents and lived in a home-like environment, the Family House, until families felt confident to return home. The staff members at the Family House worked daytime and were not trained in nursing. A diabetes nurse was available for the family during parts of the day at the Family House and had daily structured conversations starting by identifying the families‚Äô needs. The family‚Äôs learning process was based on reflective discussions of problems and thoughts as they came up [42, 44]. The family could reach the diabetes nurse on a mobile phone between 08 am and 10 pm during the stay at the Family House. If families needed to contact health care staff during the night, they could receive advice by phoning the general hospital staff. The child and the child‚Äôs parents had information meetings with the paediatrician, the dietician and the social worker, according to the Swedish national guidelines for paediatric diabetes [8], at the Children‚Äôs‚Äô Hospital. After discharge, the diabetes nurse made three home or school visits besides the regular diabetes check-up visits. Follow-up for the intervention group was then divided into two groups based on the results of the instrument for identifying psychosocial risk factors. Families with an expected good prognosis received the same follow-up as the control group, that is, the regular follow-up. Families assessed to have an increased need for support were offered one home or school visit every month by the diabetes nurse over and above the regular diabetes check-up visits every third or fourth month. All families in the intervention group had accessibility to telephone support during the follow-up by mobile phone to the diabetes nurse, seven days a week....</t>
  </si>
  <si>
    <t>https://www.ncbi.nlm.nih.gov/pmc/articles/PMC3263442/</t>
  </si>
  <si>
    <t>PMC4947351</t>
  </si>
  <si>
    <t>...### Hospital-based care Children randomised to hospital-based care followed the conventional care according to the Swedish national guidelines for paediatric diabetes [16], which involved 1‚Äì2 weeks [28] of hospital-based care, while child and parent had educational sessions with the diabetes team members. The information followed a check-list, where each discipline was responsible for different portions of information. One parent could stay at the hospital with the child during the night and the other parent was encouraged to be present during the educational sessions. When the family had received most of the planned information, they were able to be on a short leave from the hospital before the child was actually discharged. For children of school age, the diabetes nurse offered to make a school-visit with the purpose of informing teachers and school-friends about diabetes and insulin treatment in addition to the outpatient visits offered by the physician. Families in the hospital-based group had access to telephone support from the diabetes nurse during working- hours five days a week. During evenings, nights and week-ends, they could receive assistance from the general hospital staff. ### Hospital-based home care Children randomised to HBHC left the Children‚Äôs Hospital together with their parents, when the child was medically stable, and stayed at a Family House, placed in the hospital area, up to a week [28]. The family house, supported by a non-profit Child foundation, offers sick children and their families a home- like environment when the child is under care at the hospital. The stay included support of a diabetes nurse during parts of the day. Information meetings with other professionals in the diabetes team were held at the Children‚Äôs Hospital in accordance with the conventional care....The active parts of the HBHC were defined as an individualised learning process through supportive interaction between the family and the diabetes nurse at the Family House. Another active part included the home-like environment which allowed families to practise the diabetes management with the concurrent support. The final active part was an increased support after discharge in the form of three home and/or school visits by the diabetes nurse besides the regular diabetes check visits as well as increased telephone access to the diabetes nurse during day and evening, seven days a week. During nights they could receive assistance from the general hospital staff....</t>
  </si>
  <si>
    <t>https://www.ncbi.nlm.nih.gov/pmc/articles/PMC4947351/</t>
  </si>
  <si>
    <t>PMC3503643</t>
  </si>
  <si>
    <t>...### The SASA! intervention SASA! - An Activist Kit for Preventing Violence against Women and HIV [43], was designed by Raising Voices and is being piloted and implemented by the Centre for Domestic Violence Prevention (CEDOVIP) in Kampala. The intervention uses a community mobilisation approach to try to change the community attitudes, norms and behaviours that underlie power imbalances between men and women and support both HIV risk behaviours and the perpetration of violence against women. The intervention takes a holistic approach, that explicitly recognises that IPV is the result of a complex interplay of factors operating at the individual, relationship, community and societal levels [44] - therefore interventions to prevent it must engage with and achieve change at each of these levels (see Figure 1). Figure 1 Ecological model as applied to IPV prevention. SASA! also draws heavily upon a social-level adaptation of the Stages of Change Theory [45], explicitly taking communities through a four-phase process of change. Indeed, the name SASA! is an acronym for this four phase process: Start ‚Äì Start thinking about violence against women and HIV/AIDS as interconnected issues and foster power within yourself to address these issues. Awareness ‚Äì Raise awareness about communities‚Äô acceptance of men‚Äôs use of power over women, which fuels HIV/AIDS and violence against women. Support ‚Äì Support women and men directly affected by or involved in these issues to change. Action ‚Äì Take action to prevent HIV/AIDS and violence against women. The intervention supports communities through these four phases of change by ensuring that community members are exposed to regular and ongoing mutually reinforcing messages from a variety of formal and informal sources (Figure 2). The focus of the messaging and activities changes as the intervention moves through the different implementation phases. To support this process the SASA! intervention staff work with four groups of actors: community activists (CAs) selected from the more progressive men and women rooted in the community, who work voluntarily to facilitate and promote SASA! activities; community leaders including ssengas (traditional marriage counselors) who, as religious, cultural, governmental and other types of local leaders, are encouraged to integrate ideas of gender and power into their leadership roles; professionals such as health care providers and police officers, who provide direct prevention and response services; and institutional leaders who have the power to implement policy changes within their institutions. SASA! entails the selection, training, and mentoring of these individuals and groups, to help improve their knowledge, communication skills, and motivation to participate in mobilising their communities to address gender inequality and violence. As part of this, CAs and leaders are supported by CEDOVIP staff to conduct a range of local activism activities, including public events such as community dramas and discussions, small group activities, and one-on-one ‚Äòquick chats‚Äô. Similarly, the police, health workers and other professionals receive training and are supported in efforts to improve the provision of services. Figure 2 SASA! strategies. This model of implementation helps ground the intervention in the community, and ensures that it reflects and responds to the reality and everyday lives of community members, as well as enhancing the potential for longer term change. Some components of the SASA! intervention (those involving healthcare providers, police, division leadership and, to a limited extent religious leaders) are implemented at the Division level, in accordance with how those services themselves are organised and distributed within Kampala‚Äôs administrative structure. The more intensive and comprehensive spectrum of SASA! activities involving the CAs, ssengas, cultural leaders and local government leaders occurs at a more local level, within specific parishes. The SASA! study will assess the impact of the full intervention, including the CA- and other parish-level components, as compared to the low-level intervention involving just the Division level components of SASA! (Figure 3). Figure 3 Diagram of Kampala‚Äôs administrative Divisions, showing intervention and control sites within the two study Divisions. In the context of this CRT, eight CAs (four male and four female) were recruited in each intervention parish, and trained and supported to deliver the intervention. For sampling purposes (see below for detail) an identical recruitment process was used in control sites, but selected individuals (passive volunteers) went on to receive just one session of basic health education or children‚Äôs rights training every three months....</t>
  </si>
  <si>
    <t>https://www.ncbi.nlm.nih.gov/pmc/articles/PMC3503643/</t>
  </si>
  <si>
    <t>PMC4243194</t>
  </si>
  <si>
    <t>...### The SASA! intervention The SASA! Activist Kit for Preventing Violence against Women and HIV [20] is a community mobilization intervention that seeks to change community attitudes, norms and behaviors that result in gender inequality, violence and increased HIV vulnerability for women. SASA! was designed by Raising Voices and was implemented in Kampala by the Centre for Domestic Violence Prevention (CEDOVIP). Designed around the Ecological Model of violence [21,22] SASA! recognizes that IPV results from the complex interplay of factors which operate at the individual, relationship, community and societal levels, and, therefore, systematically involves a broad range of stakeholders within the community including community activists, local governmental and cultural leaders, professionals such as police officers and health care providers, and institutional leaders. The central focus of the intervention is to promote a critical analysis and discussion of power and power inequalities - not only of the ways in which men and women may misuse power and the consequences of this for their intimate relationships and communities, but also on how people can use their power positively to affect and sustain change at an individual and community level. SASA!, which means ‚Äònow‚Äô in Kiswahili, is also an acronym for the phases of the approach: Start, Awareness, Support, Action which structure and systematize the community mobilization efforts (see Figure 1). In Start, community activists (CAs) (regular women and men) interested in issues of violence, power and rights are selected and trained, along with staff from selected institutions (for example, police, health care, and so on)....This cadre of activists then work through the Awareness, Support and Action phases of SASA!, introducing new concepts of power and encouraging an analysis of the imbalance of power through four strategies: Local Activism, Media and Advocacy, Communication Materials, and Training. The CAs conduct informal activities within their own social networks, fostering involvement and activism among their families, friends, colleagues and neighbors. The specifics of intervention activities are not rigidly proscribed but rather develop and evolve in direct response to community priorities, needs and characteristics. Each phase builds on the other, with an increasing number of individuals and groups involved, strengthening a critical mass committed to and able to create social norm change. Owing to the requirements of the trial design, the media and advocacy activities were restricted to local media channels in order to try to avoid exposing control communities to SASA! ideas and materials [see Additional file 1]. Figure 1 Four phases of SASA! ### Intervention logic model The intervention logic model (Figure 2) maps out the key contextual variables that may influence intervention impact; the levels of SASA! activities conducted in different spheres of influence; the expected initial, intermediate and longer term outcomes of the intervention; and the long-term sustained impact the intervention is designed to have on the community [see Additional file 2 for further details]. Figure 2 SASA logic model....</t>
  </si>
  <si>
    <t>https://www.ncbi.nlm.nih.gov/pmc/articles/PMC4243194/</t>
  </si>
  <si>
    <t>PMC5337660</t>
  </si>
  <si>
    <t>...### Intervention Intervention arm: participants will be assigned to one of two arms before the treatment begins. Those participants assigned to the intervention arm will be exposed to the e-TIS intervention. In keeping with the precepts of the relapse prevention model, the treatment will be individually tailored to each smoker throughout, based on feedback collected along the way. The support process draws on the efficacy criteria of online programmes (frequency and intensity of contacts, short messages, interactivity, appeal, personalisation, credibility of content, share functions) and various theoretical models used in withdrawal treatments. The intervention will primarily involve personalised interactive (push) contacts via mobile phone, website platform and tablet. These contacts are questionnaires, advice, activities and text messages. The intervention comprises 16 different activities and eight position questionnaires with different purposes. The position questionnaires are designed to help smokers to progress: A questionnaire to guide participants through the modules; a questionnaire about smoker status; a customisation questionnaire (presence of other smokers, e-cigarette use, cannabis consumption, contraceptive methods, pregnancy, just gave birth, cardiovascular or respiratory diseases, previous quit attempts); a dependency questionnaire; a questionnaire about support preferences; a questionnaire about withdrawal symptoms; a questionnaire about self-efficacy; a questionnaire about craving. The purposes of the 16 activities are: * AC1‚ÄîDecisional balance: to define and prioritise the pros and cons of quitting. * AC2‚ÄîFears and obstacles: to identify fears and obstacles associated with quitting and to obtain some information or reassurance about smoking cessation. * AC3‚ÄîThe cigarette log: to report daily cigarette consumption and define the cigarettes really appreciated and important and furthermore difficult to leave. * AC4‚ÄîCost of smoking: to be aware of the cost of smoking (modules 1 and 2) and the savings to be made if one quits (module 3). * AC5‚ÄîQuit date choice: to help the smoker choose the best time to attempt quitting, and to enroll the support of others who should be aware of the quit date. * AC6‚ÄîMy motivations: to review the smoker's motivation to take the decision to stop smoking (module 1), strengthen this (module 2), to reiterate the decision to quit and provide encouragement through the cessation process (module 3). * AC7‚ÄîNicotine Replacement Therapy (NRT): to facilitate the use of NRT, improve knowledge about them. * AC8‚ÄîSocial support: to use friends' videos as a way to gain the support of the smoker's entourage. * AC9‚ÄîCraving: to obtain ideas of occupations, through videos, to manage craving; to play games, to receive practical advice and information about stress management techniques, use of NRTs and so on. * AC10‚ÄîProgress and benefits: to track progress in smoking cessation and visualise it since the beginning. * AC11‚ÄîStress management: to provide various stress and emotion management techniques * AC12‚ÄîQuestion and answer: to send questions to a smoking cessation specialist at the TIS platform. * AC13‚ÄîTelephone directory: to find a smoking cessation specialist. * AC14‚ÄîClick to call: to call a smoking cessation specialist at the TIS platform * AC15‚ÄîWeight management: tips on weight management. * AC16‚ÄîQuit checklist: once the quit date has been set, the smoker receives advice to make a plan to quit. He/she can refer to it and check off the tasks completed....In addition, all contacts are tailored to the answers from the eight position questionnaires in the application, and on the smoker's progress through the four of the application's modules: * Module 1‚ÄîParticipants are not yet ready to quit smoking (they have yet to set a quit date). This module is intended to increase the participants' resolve/resoluteness/resolution to quit and help them set a stopping date. Participants only leave this module once they have set a quitting date. Tailoring: text messaging is not intense at this stage and activities mainly designed to enhance motivation, report pros and cons, reach a balanced decision and so on. * Module 2‚ÄîParticipants are ready to quit (they have set a date). This module aims to provide the best possible conditions to help participants prepare in the run-up to their quitting date. Participants leave this module on the morning of their quitting date unless they choose to cancel, in which case they return to module 1. Tailoring: text messaging will be intensive the day before the quit date and activities are mainly aimed at providing social support, pharmacological support, at setting challenges and so on. * Module 3: Participants have stopped smoking. In this module they are given support and advice in detecting and avoiding possible relapses. Tailoring: text messaging will be highly intense. Activities are focused on reassurance, social comparison, social support and information about relapses and so on. * Module 4‚ÄîParticipants have relapsed. This is a short-term module whose purpose is to help willing participants to manage their relapse and return to either module 1, 2 or 3. They can leave module 4 once they have completed a questionnaire designed to ascertain which module they should reintegrate. Tailoring: activities and text messaging aim to reassure and remotivate the smoker. Participants start with the module adapted to their stage with regard to tobacco consumption (ie, module 1: participants are not yet ready to quit smoking; module 2: participants are ready to quit; module 3: participants have stopped smoking; module 4: participants have relapsed.) This process is presented in table 1. ### Table 1 e-TIS support process #### Control arm Participants assigned to the control arm are exposed to an information page which lists smoking cessation resources readily available in France and recommended by HAS.32 This is the common practice pathway. Participants are given a link to access the page and there are four tabs: * The effects of smoking: this section provides information about how tobacco affects morbidity, mortality and quality of life. * The benefits of a smoke-free life: this section provides information about the short, medium and long-term benefits of smoking cessation and how quality of life is likely to improve. * Your current situation: this section involves conducting a small survey about the participants' smoking habits to assess their levels of consumption, dependency and motivation to quit. * How to quit smoking: this section informs smokers about the various cessation methods recommended by HAS and how to apply for them....</t>
  </si>
  <si>
    <t>https://www.ncbi.nlm.nih.gov/pmc/articles/PMC5337660/</t>
  </si>
  <si>
    <t>PMC7592285</t>
  </si>
  <si>
    <t>...### Intervention arm: e-TIS app Participants assigned to the intervention arm were invited to download the e-TIS app. In accordance with the relapse prevention model,16 17 the e-TIS app is tailored to each individual smoker based on feedback. Furthermore, the support process in the e-TIS is based on the efficacy criteria of online programmes, which include the frequency and intensity of contacts, short messages, interactivity, appeal, personalisation, credibility of content and sharing functions,7 as well as various theoretical models that are used for withdrawal treatments.8‚Äì12 18 The e-TIS app involves personalised interactive (push) contacts that include questionnaires, activities and text messages which are available via mobile phone, the website platform and tablets. In total, the intervention consists of 16 different activities, eight position questionnaires (to adapt the app content to the evolution of one‚Äôs willingness to quit or attempt to quit), and a set of roughly 170 email or push-app text messages/notifications with distinct purposes. All contacts are tailored to the answers on the eight position questionnaires and an individual‚Äôs progress through the four modules of the app. Each participant began the process within a module that was adapted to his/her individual stage regarding tobacco status....The present study evaluated e-TIS V.2.0. ### Control arm: current practices Participants assigned to the control arm were invited to visit a pre-existing website page that listed smoking cessation resources that are readily available in France and recommended by the Haute Autorit√© de Sant√©.15...</t>
  </si>
  <si>
    <t>https://www.ncbi.nlm.nih.gov/pmc/articles/PMC7592285/</t>
  </si>
  <si>
    <t>PMC6180640</t>
  </si>
  <si>
    <t>...### Intervention: the SLATE algorithm II Like SLATE I, SLATE II tests a clinical algorithm that streamlines and structures the information required from patients before ARVs are dispensed for the first time. The algorithm consists of four ‚Äúscreens‚Äù: symptom report, medical history, brief physical examination, and readiness assessment. Patients who ‚Äúscreen in‚Äù‚Äîhave satisfactory responses to all four screens‚Äîcan then be dispensed ARV medications on the spot, without any further steps or delays. Initiation of ART immediately after completing the four SLATE screens, without any further services required, is labeled ‚Äúimmediate‚Äù initiation in this study. Patients who screen out, i.e., have at least one unsatisfactory response on a screen, are referred for further services, such as a laboratory test, more intensive physical examination, or counseling, before ARVs are dispensed. Table 1 and Fig. 1 describe the SLATE II algorithm and screens in detail, with differences between SLATE II and SLATE I shown in the far right column of Table 1. The questions in the SLATE II screening instruments used in the study are available in Additional file 1. Further information about the screens can be found in our previous publication [10]. ### Table 1 SLATE II algorithm screens and differences between SLATE I and SLATE II Fig. 1 The SLATE II algorithm. TB tuberculosis, LAM lipoarabinomannan antigen of mycobacteria, ART antiretroviral therapy, CrAg cryptococcal antigen, IPT isoniazid preventive therapy, CPT cotrimoxazole preventive therapy ### TB screening under SLATE II The most important difference between the SLATE II and SLATE I algorithms concerns the detection of tuberculosis. As explained above, a large proportion of SLATE I patients who would otherwise have been eligible for immediate ART initiation screened out due to the presence of TB symptoms and the fear that starting ART in patients with active TB would cause unmasking of immune reconstitution inflammatory syndrome (IRIS) [13, 14]. Very few SLATE I patients were found to have TB, however. Upon closer examination of the data and discussion with the study team and local clinicians, and based on new WHO guidelines recommending starting ART immediately in patients with low CD4 counts [1], we concluded that those who screened out due to a passing cough or fever, or due to HIV-related (rather than TB-related) weight loss, were in fact among the patients who would benefit most from immediate ART initiation. Data from SLATE I also suggested that the patients who did have TB had multiple symptoms that were evident in the symptom report and physical examination. Finally, published evidence and the experience of study clinicians suggest that patients with milder TB symptoms who do have TB are also less likely to develop serious complications even if they start ART with undetected TB [15]. We thus decided to take a different approach in SLATE II, in the hope of allowing a much larger proportion of patients to start ART on the same day. As described in the shaded boxes in Fig. 1, there is now an additional module for patients who report any TB symptom(s) during the symptom report. Symptomatic patients are tested using a lipoarabinomannan antigen of mycobacteria (LAM) test, which is a point-of-care urine test that requires approximately 25 min to administer [16]. LAM has been evaluated in multiple settings [16‚Äì20] and is recommended for patients with low CD4 counts [21]. Research in Kenya found that clinical signs plus LAM identified 84% of TB cases in a population of HIV-infected outpatients with CD4 counts below 200 cells/Œºl [19]. The LAM test has been found to be far more sensitive among very ill patients, typically those who are hospitalized or have CD4 counts &lt; 200 cells/Œºl, than among healthier patients. These are also the patients who are most likely to have more severe immune reconstitution reactions to ART if it is initiated before or at the same time as TB treatment, as lower CD4 counts are strongly correlated with risk of IRIS. LAM is thus most effective in the population that is most at risk of IRIS. It is also inexpensive‚Äîless than US$3 per test [22]‚Äîand easy to use at point of care, requiring less than half an hour to run and no capital equipment. LAM is not currently in use for routine TB screening or diagnosis in South Africa, but the National Department of Health of South Africa has indicated that it intends to incorporate LAM into national guidelines as soon as more operational research is available to guide how best to utilize the test [23]. We thus judged it appropriate to include as a component of the SLATE II algorithm. In addition to having a LAM test, symptomatic patients are also asked in-depth questions about the duration and severity of their symptoms, and concerns are investigated during the physical exam. Any patient with a positive LAM test, TB symptoms that are severe or of long duration, or other clinical indications of TB is screened out and referred back to standard care for further TB testing. Patients who have negative LAM results and milder symptoms are not screened out due to TB but are given an information card about TB that reminds them to return to the clinic right away if their TB symptoms worsen or new symptoms appear. After completing all four SLATE II screens, all intervention arm patients, symptomatic or not, are asked for a sputum sample for TB testing. In South Africa, samples are sent to a National Health Laboratory Service (NHLS) lab on the day they are provided, and results from Xpert Mycobacterium tuberculosis (MTB)/resistance to rifampicin (RIF) testing are available electronically the next day, though it is typically several days before clinics receive and record these results. For SLATE II intervention arm patients, study staff access the electronic NHLS portal the next working morning to check results. Any patient with a positive test is then contacted by study or clinic staff (up to three attempts by phone, followed by a home visit) and asked to return to the clinic to initiate TB treatment as soon as possible....</t>
  </si>
  <si>
    <t>https://www.ncbi.nlm.nih.gov/pmc/articles/PMC6180640/</t>
  </si>
  <si>
    <t>PMC7451542</t>
  </si>
  <si>
    <t>...Fig 1 SLATE II algorithm....Fig 2 SLATE II trial procedures....### Study procedures‚ÄîStandard arm After randomization, standard arm patients were accompanied back to the appropriate clinic queue to continue their treatment under routine care settings. In general, national guidelines for ART initiation [20] were followed for standard arm patients, including the possibility of same-day initiation, which was encouraged in national guidelines as of 2017 for patients considered clinically eligible and willing [17]. Procedures for ART workup at all sites included a preinitiation creatinine clearance test and a CD4 count with reflexive cryptococcal antigen (CrAg) testing for CD4 counts ‚â§100 cells/mm3. One site performed RPR (syphilis) testing at initiation, whereas patients initiating at another site received hemoglobin, alanine aminotransferase, and hepatitis B virus tests. The results of these tests were generally available ‚â•1 day later, not soon enough to influence same-day initiation eligibility. At two of the sites, patients presenting with two or more TB symptoms were asked for a sputum sample, which was tested at a centralized laboratory using Xpert MTB/RIF. The third site routinely offered TB testing to all HIV-positive patients regardless of symptom history. TB test results were typically available the next working day, though the sites varied in how promptly they accessed the results. Chest X-ray facilities were available at all study sites for patients when it was clinically indicated by the treating clinician. Study procedures for standard arm patients (screening, consent, questionnaire) required approximately 40 minutes per patient. ### Study procedures‚ÄîIntervention arm After being informed of their study arm allocation, the study nurse administered the four screening components of the SLATE algorithm to patients randomized to the intervention arm. Each screen is intended to identify specific reasons that a patient might not be eligible, including current symptoms of opportunistic infections, previous experiences or behaviors that indicate a need for additional treatment readiness or adherence support, and the patient‚Äôs own concerns about starting treatment. The algorithm captured all components of treatment eligibility assessment currently used in routine care in South Africa. As shown in Fig 1 and S1 Table, one of the primary differences between the SLATE I and SLATE II algorithm is how intervention arm patients reporting TB symptoms at study enrollment were managed. For SLATE I, all patients reporting one or more TB symptoms of any severity or duration were considered ineligible for same-day ART and were referred back to the clinic to follow standard procedures. Under SLATE II, patients with TB symptoms were clinically evaluated by the study nurse, who conducted a urine point-of-care lipoarabinomannan antigen of mycobacteria (LAM) test (Determine TB LAM Ag, Abbott, Waltham, MA, USA). Those with mild symptoms (for example, reporting one or two symptoms only of less than 2 weeks‚Äô duration), no examination findings of concern, and a negative LAM test were offered immediate ART. Those with more serious symptoms (e.g., productive cough of more than 2 weeks‚Äô duration or presence of three or more symptoms) and/or a positive LAM test were referred back to standard care for TB testing and management. All intervention arm patients (symptomatic and asymptomatic) were asked for a sputum sample for Xpert testing, and positives were contacted on the next working day. Study nurses applied their clinical judgment as they administered all of the screens to avoid unnecessarily delaying those who are eligible for immediate initiation and to ensure appropriate additional care for those who need it. Upon completion of the four SLATE screens, nurses dispensed ART directly to those patients eligible for same-day initiation and provided referral letters for those patients requiring additional investigation or services prior to initiation of ART....</t>
  </si>
  <si>
    <t>https://www.ncbi.nlm.nih.gov/pmc/articles/PMC7451542/</t>
  </si>
  <si>
    <t>PMC3260439</t>
  </si>
  <si>
    <t>...### Description of the intervention Control group participants will receive a face to face low intensity intervention which lasts 5 minutes and will include brief advice and the provision of a leaflet on smoking and pregnancy. This leaflet summarizes the main effects of smoking during pregnancy and gives clear short messages for encouraging smoking cessation by setting up a quit date. Experimental group participants will receive a higher intensity intervention, which include: 30 minutes of individualized cognitive-behavioural counselling delivered by a trained health care professional and a self-help manual especially tailored for smoking cessation during pregnancy. Counseling will be based at the "5 Œës" (Ask, Advise, Asses, Assist, Arrange). The "5 As" are based on the "four steps" by Glynn and Manley [53] recommended by the US National Cancer Institute The importance of the "5 As" in counselling is corroborated by their recommendation by the US Department of Public Health towards health professionals [33]. Furthermore, in 2010 the American College of Obstetricians and Gynaecologists suggested the "5 Œës" as the intervention of choice for smoking cessation as it is considered short and easy to use [54]. In addition to counselling, a self help manual especially tailored for smoking cessation during pregnancy for Greek women will be provided. According to Lancaster and Stead's systematic review's [55] a self-help manual provides structured materials (printed or audio-visual) that assist the individual in making an attempt to quit and sustaining abstinence without significant assistance from health professionals. For instance, self-help can be provided through printed, video, telephone (recorded messages) or computer-based materials [56]. In most studies a self-help manual is an informative booklet, that is initially presented and explained, and then provided to the pregnant woman to take with her and thus can be consulted and read at home [57,41,42-62]. Such a self-help manual is not limited to providing information about the effects of smoking on the foetus, the potential complications during pregnancy and adverse outcomes in childbirth, but also includes the effects of smoking on women's health or the role of infant second-hand smoke exposure in order to prevent a smoking relapse post-partum [62]. Our self help manual creation was based on the above general rules and principles taking into consideration Greek cultural particularities. In our effort to make a simple but interesting and scientifically oriented self-help manual, photos were included as well and references for further reading were provided. The self-help manual of our protocol was divided into four parts. The first part summarized the key points in regards to the effects of smoking during pregnancy on the foetus, but also of the gain acquired through smoking cessation, the benefits for maternal health and how to prevent relapse, and stay smoke free. Also during the first section a "Questions and Answers" list was included based on common queries brought forward, such as the best time to quit, breast-feeding issues, weight gain, etc. The second part of the self help manual was aimed to prepare the pregnant woman to quit by providing practical solutions for handling cravings and nervousness, the importance of the involvement of the partner and the women's social network. The next step in the manual (third section) was about setting a smoking cessation date. Some general practical suggestions are included as well as some special suggestions for the quit date. More emphasis is given to the strength of her will to remain abstinent. Moreover, on the last page of the self help manual the CDC's document entitled ''within 20 minutes of quitting'' is referenced, which descriptively illustrates what happens to one's body 20 minutes after smoking his/her last cigarette [63]....</t>
  </si>
  <si>
    <t>https://www.ncbi.nlm.nih.gov/pmc/articles/PMC3260439/</t>
  </si>
  <si>
    <t>PMC7846038</t>
  </si>
  <si>
    <t>...### Intervention comparators Control group participants received a minimal contact intervention, which included face-to-face communication for 5 minutes and the provision of brief advice and a leaflet on smoking cessation during pregnancy. Experimental group participants received a higher intensity intervention, which included: a single 30-minute face-to-face cognitivebehavioural counselling session based on the ‚Äò5Œës‚Äô (ask, advise, asses, assist, arrange) model24,26, delivered by a specially trained registered nurse. During the counselling session the participating women received a self-help manual, specifically tailored for smoking cessation during pregnancy for Greek women. The self-help manual was divided into four parts. The first part summarized the key points in regard to the effects of smoking during pregnancy on the foetus, but also of the gains acquired through smoking cessation, the benefits for maternal health and how to prevent relapse and stay smoke-free. A questions-and-answers list was included based on common queries, such as the best time to quit, breast- feeding issues, weight gain, etc. The second part of the self-help manual aimed to prepare the pregnant woman to quit by providing practical solutions for handling cravings and nervousness, the importance of the involvement of the partner and the woman‚Äôs social network. The third section of the manual was about setting a smoking cessation date. Some general practical suggestions were included as well as some special suggestions for the quit-date. The booklet emphasized the importance of the pregnant woman‚Äôs will to remain abstinent. On the last page of the self-help manual was a visual on the health benefits of quitting to mother and foetus....</t>
  </si>
  <si>
    <t>https://www.ncbi.nlm.nih.gov/pmc/articles/PMC7846038/</t>
  </si>
  <si>
    <t>PMC4919867</t>
  </si>
  <si>
    <t>...### Trial CBR delivery One or two CBR workers will be attached to each health centre and each will cover two or three sub-districts. Each CBR worker will have approximately eight people with schizophrenia under their care. The delivery of CBR for schizophrenia will be the only task for the CBR workers. CBR delivery will commence immediately after recruitment into the trial and will continue for 12 months. The CBR visits will take place at the participants‚Äô home and last 30‚Äì90 minutes. The intervention is delivered in three phases (Table 2). In phase 1, lasting 2 to 3 months, there are weekly home visits and the focus is on engagement with the family and addressing core needs through compulsory modules such as ‚ÄòUnderstanding Schizophrenia‚Äô. In phase 2, lasting approximately 5 to 6 months, home visits are every 2 weeks and address the specific needs of the individual through optional modules such as ‚ÄòGetting Back to Work‚Äô. In phase 3, lasting approximately 4 months, the emphasis is on preventing relapse as well as maintaining the progress made towards addressing specific needs. CBR workers conduct community mobilisation work and may run family support groups alongside the home visits. The detailed content of CBR at each phase of the intervention is described in Table 1. Flexibility will be encouraged according to the needs of the individual participant and their caregiver. CBR delivery will be guided by a manual that outlines steps for the delivery of each module and community engagement task, procedures for referral and how to deal with difficult situations, for example, suicidal ideation. Two supervisors will maintain an overview of the frequency, content and quality of the home visits by CBR workers for each participant. Supervision will include monthly unannounced observed sessions, with individual face-to-face supervision and group supervision every 2 to 4 weeks. Unannounced visits will take place only with the prior permission of participants. The trial coordinator will attend group supervision monthly and conduct a paper-based review of all cases every 2 weeks with each supervisor. The coordinator will ensure the on-going fidelity of CBR delivery and guide top-up training sessions for CBR workers where required. ### Table 2 RISE community-based rehabilitation (CBR) intervention outline...</t>
  </si>
  <si>
    <t>https://www.ncbi.nlm.nih.gov/pmc/articles/PMC4919867/</t>
  </si>
  <si>
    <t>PMC8938762</t>
  </si>
  <si>
    <t>...### Procedures Facility-based care is a stepped care model. The majority of care was delivered in primary care, which comprised prescription of antipsychotic medication, and psychoeducation by nurses and health officers trained for 2 weeks in the WHO mental health Gap Action Programme-Intervention Guide (mhGAP) supervised by a psychiatric nurse. The frequency of contact was determined by clinical need, and there was no minimum requirement. Primary care staff could refer participants to psychiatric nurse-led outpatient care (secondary care) or psychiatrist-led inpatient care (tertiary care). Health extension workers in each subdistrict were trained in raising awareness of the causes and treatment of mental health disorders. A district-level community-advisory board oversaw implementation of the facility-based care model. CBR was delivered by 11 CBR workers, each covering a catchment area of one, two, or three subdistricts linked to a health centre. CBR delivery lasted 12 months, commencing immediately after trial recruitment. CBR workers supported a median of seven participants (range 4‚Äì11). CBR workers were lay people recruited from the local area with at least 10 years of education but no previous mental health care experience. They received 5 weeks initial manualised training (approximately 150 h) in CBR delivery, including basic counselling and problem-solving techniques, followed by monthly half-day additional training.14 Training was delivered by psychiatrists and CBR coordinators and was split between classroom teaching and fieldwork. In the pre-trial pilot study CBR workers delivered CBR to one family for 6 months.10 CBR visits took place at the participants‚Äô home and lasted 30‚Äì90 mins. The intervention was recovery-oriented, rights-based and emphasised social inclusion. Topics included psychoeducation, adherence support, family intervention, crisis management, support returning to work and social activities, and dealing with stigma and stress. In phase 1 (2‚Äì3 months duration), home visits were every 1‚Äì2 weeks, and the focus was on engagement and addressing core needs. In phase 2 (5‚Äì6 months duration), home visits were every 2 weeks. A subset from 11 optional modules were selected to address individual goals. In phase 3 (approximately 4 months duration), the emphasis was on maintaining progress. CBR workers met with community members to mobilise resources for individual participants‚Äîeg, treatment costs, food, social support, or family mediation. CBR workers supported facility-based care engagement‚Äîeg, attempting to obtain medication fee waivers. At a subdistrict level, CBR workers conducted community mobilisation (eg, meetings raising public awareness and engaging with community leaders) and ran family support groups. Two supervisors, who were not mental health specialists, oversaw the frequency and content of home visits. In addition to regular appointments, CBR workers referred participants to the health centre if suicidal intent, relapse, or medication side-effects were identified....Minimum adequate CBR participation was predefined as ten or more home visits and optimal CBR participation was predefined as 21 or more home visits....</t>
  </si>
  <si>
    <t>https://www.ncbi.nlm.nih.gov/pmc/articles/PMC8938762/</t>
  </si>
  <si>
    <t>PMC3193523</t>
  </si>
  <si>
    <t>...### Study Interventions Participants are randomly assigned to the PA intervention or to the SA program. The behavior change promoted in both interventions is based on social cognitive theory principles combined with a group-mediated approach for promoting PA among older adults (78,79). Concepts from social cognitive theory are combined with strategies derived from applications of the Transtheoretical Model (eg, consciousness raising, building of self-efficacy for participation, informational exchange, and other cognitive approaches in the preparation and action phases early in the program, supplemented with ongoing reinforcement, social support, and related behavioral approaches that are continued through the later phases of the program). These are applied by using a tailored social problem-solving approach. Participants in both groups receive an initial individual 45-minute face-to-face introductory session by a health educator who describes the PA or SA intervention, communicates expectations, and answers questions. #### PA intervention.‚Äî The PA intervention that encompasses both structured exercise and PA includes aerobic, strength, flexibility, and balance training and is designed to be performed at the center (two times per week) and at home (Table 3). PA goals are individualized based on each participant's level of physical fitness. Goals are modified in response to illness, injury, or physical symptoms. ### Table 3. Physical Activity Intervention Schedule Walking is the primary mode of PA, given its widespread popularity and ease of administration across a broad segment of the older adult population (80,81). Each session is preceded by a brief warm-up (walking at a slow pace) and followed by a brief cooldown period. Three times weekly, participants complete a 10-minute leg-strengthening program with ankle weights (knee extension, knee flexion, squats, side leg raises, and toe raises) after walking exercise followed by a brief lower extremity stretching routine. Instructional materials are supplied to reinforce the strength training occurring during center-based instruction, so that it can be generalized to the home environment. Balance training is introduced during the adoption phase as a complement to the aerobic and strength training (82). Progressive exercises (levels I‚ÄìV) that challenge balance by first decreasing arm support, then decreasing base of support, and finally increasing the complexity of the movements are included. In addition, the intervention involves encouraging participants to increase all forms of PA throughout the day. This may include activities such as leisure sports, gardening, use of stairs as opposed to escalators, and leisurely walks with friends. #### Intensity of training.‚Äî The participants are introduced to the PA intervention in a structured way such that they begin with lighter intensity and gradually increase intensity over the first 2‚Äì3 weeks of the intervention. LIFE promotes walking for exercise at a moderate intensity and relies on ratings of perceived exertion as a method to regulate PA intensity. Using the Borg scale (77), which ranges from 6 to 20, participants are asked to walk at an intensity of 13 (activity perception ‚Äúsomewhat hard‚Äù). Lower extremity strengthening exercises are performed (2 sets of 10 repetitions) at an intensity of 15‚Äì16 using Borg's scale for the strength-training component. #### Contact mode and frequency.‚Äî The PA intervention includes a weekly walking goal of 150 minutes, consistent with the 2008 Physical Activity Guidelines for Americans report (83). This goal is approached progressively across the first 3 months. #### SA intervention.‚Äî The SA intervention provides age-specific health information about SA. SA consists of workshops on topics relevant to older adults (eg, how to effectively negotiate the health care system, how to travel safely, recommended preventive services and screenings at different ages, where to go for reliable health information, nutrition, etc.). An informational brochure on PA is presented to all participants during the first SA intervention session....The program includes a 5- to 10-minute instructor-led program of upper extremity stretching or flexibility exercises. The SA meets weekly for the first 26 weeks of the intervention. From week 27 on, SA is offered two times per month with required participation at least once per month....</t>
  </si>
  <si>
    <t>https://www.ncbi.nlm.nih.gov/pmc/articles/PMC3193523/</t>
  </si>
  <si>
    <t>PMC4266388</t>
  </si>
  <si>
    <t>...### Interventions The physical activity intervention involved walking, with a goal of 150 min/week, strength, flexibility, and balance training.15 The intervention included attendance at two center-based visits per week and home-based activity 3‚Äì4 times per week for the duration of the study....The physical activity sessions were individualized and progressed towards a goal of 30 min of walking daily at moderate intensity, 10 min of primarily lower extremity strength training by means of ankle weights (2 sets of 10 repetitions), 10 min of balance training, and large muscle group flexibility exercises. The participants began with lighter intensity and gradually increased intensity over the first 2‚Äì3 weeks of the intervention. The Borg‚Äôs scale of self-perceived exertion19 that ranges from 6 to 20, was used to measure intensity of activity. Participants were asked to walk at an intensity of 13 (activity perception ‚Äúsomewhat hard‚Äù), and lower extremity strengthening exercises were performed at an intensity of 15 to 16. The health education program focused on successful aging, and which has been termed the successful aging arm of the study in previous publications. The health education group attended weekly workshops of health education during the first 26 weeks, and then monthly sessions thereafter (bi-monthly attendance was optional). Workshops included topics, other than physical activity, relevant to older adults, such as how to effectively negotiate the health care system, how to travel safely, preventive services and screenings recommended at different ages, where to go for reliable health information, nutrition, etc. The program also included a 5- to 10-minute instructor-led program of gentle upper extremity stretching or flexibility exercises....</t>
  </si>
  <si>
    <t>https://www.ncbi.nlm.nih.gov/pmc/articles/PMC4266388/</t>
  </si>
  <si>
    <t>PMC6597746</t>
  </si>
  <si>
    <t>...Figure 1 Study flow chart....Subjects will be randomly assigned to three groups of nasal cannula gas flow to inhale albuterol: 50 L/min, GF:IF=1.0 and GF:IF=0.5....#### Bronchodilator delivery via HFNC A calibrated back pressure compensated air flowmeter will be attached via T-piece adapter with VMN at the inlet (dry side) of a heated humidifier (MR 850, Fisher &amp; Paykel, Auckland, New Zealand). A single limb heated wire circuit will be attached to an adult HFNC (Optiflow, Fisher &amp; Paykel, Auckland, New Zealand), with prong size chosen according to the diameters of subjects‚Äô nostrils. Assigned gas flow will be set and confirmed by a mass flowmeter (4040, TSI, Shoreview, Minnesota, USA), and the heater will be turned on (for approximately 15 min) to achieve 37¬∞C prior to connecting to subjects (figure 2). Figure 2 Device set up. Subjects will be seated in an upright position and instructed to perform relaxed tidal breathing via nose with mouth closed. Subjects' vital signs will be continuously monitored including heart rate, cardiac rhythm, respiratory rate and blood pressure. Administration of 2 mL of albuterol will take 6‚Äì8 min. Spirometry will be performed at baseline, and after each nebulisation. HFNC will be removed from the subjects and the subjects will be required to sit quietly for 10‚Äì12 min before performing spirometry test....#### Drug preparation The stock concentration of 2.0 mg/mL albuterol (Ventolin, 5 mg in 2.5 mL) diluted with normal saline to 1.0, 0.5 and 0.25 mg/mL. A total fill volume of 2.0 mL with each dose of 0.5, 1.0, 2.0 and 4.0 mg will be placed in nebuliser....</t>
  </si>
  <si>
    <t>https://www.ncbi.nlm.nih.gov/pmc/articles/PMC6597746/</t>
  </si>
  <si>
    <t>PMC8539308</t>
  </si>
  <si>
    <t>...Peak inspiratory flow was measured during quiet tidal breathing prior to forced vital capacity measurement during baseline spirometry, then subjects were instructed to inhale 0.9% normal saline (Siyao Ltd., Shijiazhuang, China) (2 mL) followed by salbutamol at an escalating doubling dose sequence (0.5 mg, 1.0 mg, 2.0 mg and 4.0 mg diluted in a constant 2 mL volume) via a vibrating mesh nebulizer (VMN, Aerogen Solo, Aerogen Ltd., Galway, Ireland), which was placed at the inlet of the humidifier chamber (MR850, Fisher &amp; Paykel Healthcare, Auckland, New Zealand) of the HFNC circuit (Fisher &amp; Paykel Healthcare), VMN was placed on the dry side of the humidifier due to the higher inhaled dose and the lower condensate deposited in the circuit compared to placement close to the patient [26]. Nasal cannula size (Fisher &amp; Paykel Healthcare, Auckland, New Zealand) was chosen as less than 50% of the diameters of subjects‚Äô nostrils. Nebulization duration ranged from 6 to 8 min to administer the 2-mL of drug volume, and nebulization was administered at an interval of ~20 min. During nebulization, subjects were instructed to breathe via the nose with the mouth closed....HFNC was removed after nebulization was completed....</t>
  </si>
  <si>
    <t>https://www.ncbi.nlm.nih.gov/pmc/articles/PMC8539308/</t>
  </si>
  <si>
    <t>PMC5765655</t>
  </si>
  <si>
    <t>...### Table 1 Excerpts from the manual containing resources that can be recommended to trauma patients by the study facilitators. The content of the resource manual should be specific to the geographic location of the trauma center...#### Integrated care (IntCare) IntCare provides all UsCare processes as described above, plus psychosocial support via a ten-step transformative program (‚ÄúTransform 10‚Äù). Psychosocial components and resource content are included to help patients focus on the positive and productive pathways necessary to cope with stress and achieve a high QOL. Facilitators help patients identify the immediate concerns and help identify solutions to address them. Common concerns include loss of job, child care, obtaining food or medicine, transportation to appointments, and wheelchair access to the home environment. The steps of this program are shown in Fig. 2 [23‚Äì32]. Key components can be adapted for different hospital settings, geographical locations, and available resources when implemented in a larger scale. Facilitators help patients develop productive focus on the short-term goals (e.g. acknowledging that they are a survivor, developing the mindset to move forward with surgeries, and rehabilitation that will help improve their physical status, decrease stressors, and set goals for recovery) and long-term goals (e.g. be wheelchair-independent by month 3, able to pick up child on own by month 4, get back to work as fast as possible). The program provides information and customized resources needed to help patients empower themselves to achieve these goals, optimize physical and mental health, and develop resilience. Fig. 2 The ten steps of the Transformative Coaching Program. The order of the steps may be adjusted as needed based on the status of the patient The facilitator provides a folder containing the ‚ÄúTransform 10‚Äù program, pen and notepad, and spaces to record appropriate resources that the patient believes would be helpful for them. A view of the opened patient folder is shown in Fig. 3. The study team compiled a large regional resource list; a sample is shown in Table 1. Specific resources are recommended to patients depending on their needs. Lastly, patients within this group receive a structured, physician-approved exercise program at follow-up visits to promote movement and strength before beginning supervised physical therapy. While the patient is hospitalized, daily interactions occur with patients by facilitators to promote the ‚ÄúTransform 10‚Äù steps and when needed provide information to the attending orthopedic surgeon. As many steps as possible are initiated with each patient during acute care. Before beginning new steps, previous steps are reviewed. At the outpatient follow-up visits, the patient is asked to bring their folder to review any steps as needed and present any steps that were not presented in acute care. Facilitators help patients self- manage any confounding issues or barriers to reaching their goals. Fig. 3 Images of trifold patient folder containing the 10-step program, goal setting space, pre-discharge checklist, space for customized resources and space for paper and pen...Program materials are provided as figures associated with this manuscript....</t>
  </si>
  <si>
    <t>https://www.ncbi.nlm.nih.gov/pmc/articles/PMC5765655/</t>
  </si>
  <si>
    <t>PMC7282578</t>
  </si>
  <si>
    <t>...Additionally, any patient with a diagnosis of a traumatic brain injury [28], who was unable to communicate effectively (such as at a level where self-report measures could not be answered completely); who were currently using psychotropic medications, or who had psychotic, suicidal, or homicidal ideations were excluded....### Usual Care Patients in the usual care group received all standard medical treatment that any patient with trauma would receive, regardless of study participation. Standard orthopaedic trauma care typically consists of treatment for stabilization of the injury(ies) and routine ‚Äúrounds‚Äù (visits) from the orthopaedic trauma physician, nurses, therapists, and specialty providers. All routine medical (physical or occupational therapy and consultations/treatment from various specialties) and discharge planning occurred as would usually transpire at all Level 1 trauma facilities in the United States. Key requirements for Level I trauma hospitals include 24-hour in-house medical specialties for ‚Äúgeneral surgeons, and prompt availability of care in specialties such as orthopaedic surgery, neurosurgery, anesthesiology, emergency medicine, radiology, internal medicine, plastic surgery, oral and maxillofacial, pediatric and critical care‚Äù [1]. ### Integrative Care Patients randomized to the integrative care group received the same medical services as those in the usual care group, with the addition of a guided, 10-step psychosocial self-empowerment support program (‚ÄúTransform 10‚Äù) supervised by their orthopaedic trauma physician and care team. The care team was the same as the Usual Care group with the addition of a facilitator, who was present from initial contact with the patient throughout the entire study timeline. All personnel serving as facilitators had a general health and physiology background and served as a liaison between the hospital staff, physician, clinic staff, and discharge planner via administration of the intervention. The facilitators were in regular communication with the study team, physician, and other hospital personnel to ensure patient safety and success. Daily monitoring of facilitators by the physicians and study team occurred via morning conference before meeting with patients and a debriefing with the study coordinator at the conclusion of each day. Steps within the Transform 10 included becoming a survivor, ‚Äúgoing all out for recovery,‚Äù reducing stressors, setting goals for recovery, establishing support networks, adopting movement strategies to maintain the function of noninjured body parts (motion is life), mobilizing resources, and establishing steps to normality [40] (Fig. 2). To facilitate progression through the Transform 10, we developed a specialized tri-fold folder (Fig. 3) with the input from our patient advisory board and study staff. The standardized folder contained a figure of the Transform 10 (Fig. 2), organized in sections for patients to write down pertinent information relating to their care, and pockets to organize documentation. Patients were provided a note pad and pen with the folder to record their thoughts or questions. As patients progressed through the various steps, facilitators informed them of resources and connections to services provided in their community as well as psychosocial strategies to help them progress through their recovery. Fig. 2 This figure displays the ‚ÄúTransform 10‚Äù program (the 10 steps of the Transformative Coaching Program), which is a 10-step program for recovery. The order of the steps may be adjusted as needed based on the status of the patient. Reprinted with permission from Springer Nature: Zdziarski-Horodyski L, Horodyski M, Sadasivan KK, Hagen J, Vasilopoulos T, Patrick M, Guenther R, Vincent HK. An integrated-delivery-of-care approach to improve patient reported physical function and mental wellbeing after orthopedic trauma: study protocol for a randomized controlled trial. Trials. 2018;19:32. https://doi.org/10.1186/s13063-017-2430-5. http://creativecommons.org/licenses/by/4.0/. Fig. 3 This figure displays the interactive folder developed and used to administer the intervention. Reprinted with permission from Springer Nature: Zdziarski- Horodyski L, Horodyski M, Sadasivan KK, Hagen J, Vasilopoulos T, Patrick M, Guenther R, Vincent HK. An integrated-delivery-of-care approach to improve patient reported physical function and mental wellbeing after orthopedic trauma: study protocol for a randomized controlled trial. Trials. 2018;19:32. https://doi.org/10.1186/s13063-017-2430-5. http://creativecommons.org/licenses/by/4.0/. Patients in this group also received a structured, physician-approved movement plan at follow-up visits to promote movement and strength, in addition to the usual supervised physical therapy. These movements included activities that would facilitate increased ROM (such as ankle pumps on the injured extremity), use of household items to provide resistance for uninjured extremities (for example, a can of soup to perform bicep curls), or goals of ambulating in a safe environment from one location to another to reduce the amount of time a patient was sedentary (for example, using a walker or crutches to ambulate from a couch to the bathroom three times every hour). Movements were presented to the patients with an explanation about how the movements would help them achieve their goals in an effort to promote patient adherence and engagement [4]. We collected baseline data from patients in both study groups immediately after consent was obtained. Patients randomized to the integrative group received the intervention materials (interactive folder and the first two or three steps) immediately after all baseline measures were collected. The program was initiated during the acute care phase (hospitalization) and continued at follow-up outpatient visits. Patients in the usual care group received all Transform 10 intervention materials at the completion of the study....</t>
  </si>
  <si>
    <t>https://www.ncbi.nlm.nih.gov/pmc/articles/PMC7282578/</t>
  </si>
  <si>
    <t>PMC4037747</t>
  </si>
  <si>
    <t>...A total of 886 children will be randomized to receive 5 days of Lacidofil [8 √ó 109 colony forming units (CFU)/day] or placebo....### Intervention...Once consent is provided, the first dose will be administered in the ED. The sachet‚Äôs contents will be sprinkled into 30 mL of oral rehydration solution (ORS). Caregivers will receive instructions on study drug administration, completion of study forms, what and how much fluid to drink, criteria for seeing a health care practitioner or returning to the ED [see Additional file 1] and standardized AGE discharge instructions....The dose will be repeated once should vomiting occur within 15 minutes of medication administration. Children who are hospitalized will continue as per study protocol....</t>
  </si>
  <si>
    <t>https://www.ncbi.nlm.nih.gov/pmc/articles/PMC4037747/</t>
  </si>
  <si>
    <t>PMC7242434</t>
  </si>
  <si>
    <t>...In brief, in this double-blind, placebo controlled trial, patients aged 3 to 48 months with AGE presenting for ED care, were randomly assigned, in a 1:1 ratio, to receive 4.0 √ó 109 colony forming units of a L. rhamnosus R0011 and L. helveticus R0052 (95:5 ratio) probiotic preparation or matching placebo twice daily for 5 days, in addition to usual care....</t>
  </si>
  <si>
    <t>https://www.ncbi.nlm.nih.gov/pmc/articles/PMC7242434/</t>
  </si>
  <si>
    <t>PMC5634880</t>
  </si>
  <si>
    <t>...Each group will receive either QSG or placebo granules in addition to standard care and appropriate medical support prescribed for CHF, which will be prescribed by the attending physicians based on the Chinese guidelines published in 2014 for the diagnosis and treatment of heart failure [10]....## Intervention ### QSG The QSG treatment group will receive Qishen granules (13.6 g/pouch, twice per day‚Äî30 min after breakfast and dinner‚Äîfor 12 weeks; dosage based on the requirements of Pharmacopoeia of the People‚Äôs Republic of China). The Qishen granules are manufactured by Beijing Tcmages Pharmaceutical Co., Ltd. (Beijing, China), a company that has obtained Chinese Good Manufacturing Practice for Pharmaceutical Products certification. All the ingredients have been approved by the Chinese Ministry of Food and Drug Safety. The 13.6 g (net weight) of granules (dehydrated ingredients combined with dextrin and caramel) are composed of six herbs: Astragalus membranaceus (Fisch.) Bge. var. mongolicus (Bge.) Hsiao (6 g), Salvia miltiorrhiza Bge. (1.5 g), Lonicera japonica Thunb. (2 g), Scrophularia ningpoensis Hemsl. (2 g), Aconitum carmichaeli Debx. (0.9 g), and Glycyrrhiza uralensis Fisch. (1.2 g). ### Placebo The placebo group will receive placebo granules (13.6 g/pouch, twice per day‚Äî30 min after breakfast and dinner‚Äîfor 12 weeks). The placebo is also manufactured by Beijing Tcmages Pharmaceutical Co., Ltd. (Beijing, China) by conforming to the specification for processing Chinese medicine in Beijing. The placebo granules are similar to the Qishen granules in appearance, taste, and smell. All products will be packaged by Beijing Tcmages Pharmaceutical Co., Ltd. (Beijing, China). Either QSG or placebo pouches will be provided to each randomized participant at visit 1 (week 0 ¬± 3 days), visit 2 (week 4 ¬± 3 days), and visit 3 (week 8 ¬± 3 days)....Drugs recommended in the 2014 Chinese guidelines [10] for the diagnosis and treatment of heart failure are permitted. They include angiotensin-converting enzyme inhibitors (ACEIs) or angiotensin-receptor blockers (ARBs), Œ≤-blockers, diuretics, aldosterone-receptor antagonists (AAs), digoxin, and ivabradine. However, in the course of the study, the patient‚Äôs treatment is required to remain stable as far as possible. If the patient is in a serious condition and the treatment plan has to be adjusted, the clinician should operate according to the guidelines and inform the researcher of relevant information in an accurate and detailed manner. Other traditional Chinese medicines that may alleviate CHF‚Äîwhether it is a decoction or a Chinese patent medicine‚Äîare prohibited. Drugs that are not related to CHF symptoms are permitted. The name, duration, and dosage of any other drugs taken will be recorded in the CRF....</t>
  </si>
  <si>
    <t>https://www.ncbi.nlm.nih.gov/pmc/articles/PMC5634880/</t>
  </si>
  <si>
    <t>PMC9822771</t>
  </si>
  <si>
    <t>...### Drug composition QSG consists of six TCM botanical drugs: Astragalus mongholicus Bunge [Leguminosae; Astragali Radix], Salvia miltiorrhiza Bunge [Lamiaceae; Salviae miltiorrhizae radix et rhizoma], Aconitum carmichaeli Debeaux [Ranunculaceae; Aconiti Lateralis Radix Praeparata], Scrophularia ningpoensis Hemsl [Scrophulariaceae; Scrophulariae Radix], Lonicera japonica Thunb [Caprifoliaceae; Lonicerae Japonicae Flos], Glycyrrhiza glabra L [Leguminosae; Glycyrrhizae Radix et Rhizoma]. The quantity of each drug is 6 g, 1.5 g, 0.9 g, 2 g, 2 g, and 1.2 g in sequence. All drugs were extracted by water extraction and alcohol sedimentation. Water extraction process conditions: add eight times the amount of water, and extract three times, each time for 1 h. Alcoholic sedimentation process: concentrate the aqueous extract to a relative density of 1.10‚àº1.15 (60¬∞C), add ethanol until its concentration is 70%, let it stand and refrigerate for 16 h, centrifuge, separate, take the supernatant, concentrate under reduced pressure and dry under vacuum (60¬∞C, ‚àí0.8 MPa). The excipient is lactose....### Treatment Qualified patients were randomized in a 1:1 ratio to receive either QSG or a matching placebo for 12 weeks, twice a day, 6.8 g granules at a time....Beijing KangRenTang Pharmaceutical Co., Ltd. manufactured the QSG and placebo....</t>
  </si>
  <si>
    <t>https://www.ncbi.nlm.nih.gov/pmc/articles/PMC9822771/</t>
  </si>
  <si>
    <t>PMC4363354</t>
  </si>
  <si>
    <t>...### Usual care Both the intervention and control group received usual care at the centres. Usual care involved oral and written information about frequent psychological reactions to receiving a cancer diagnosis. Two centres had additional offers. At Centre 1 patients could be referred to psychological counselling with the in-house psychologist, i.e. a project psychologist. Emotionally distressed families with younger children could receive counselling by the in-house psychologist and a social worker from the Danish Cancer Society. Centre 3 offered all breast cancer patients a free daytime seminar lasting three and a half day. Seminar participants received information about medical, psychological and social aspects of breast cancer. ### The Hand in Hand intervention The intervention comprised 4-8 couple sessions with a psychologist in a period of approximately 3 months. The project group estimated that 4 couple sessions were sufficient to address emerging needs and dyadic distress in both initially distressed and non-distressed couples. The maximum of 8 couple sessions was chosen based on previous findings of an effect of Emotionally Focused Therapy (EFT) after 8 couple sessions for distressed couples (Denton et al. 2000; Johnson &amp; Greenman 2006; Baucom et al. 1998). EFT helps couples create new emotional experiences and provide security to each other (Peluso &amp; MacIntosh 2007). Consequently, 8 sessions should be sufficient for initially distressed couples to gain attachment security and new emotional experiences in the 3-month time frame (Denton et al. 2000). Participants could not receive more than 8 couple sessions. The first session lasted 90 minutes and the following sessions 60 minutes. Sessions were only conducted with attendance of both the patient and partner. The psychologists had no baseline information about the participants....An intervention manual was developed by the project manager and the trial psychologists. The manual comprised a general introduction to the background and the aim of the intervention, a short summary of attachment theory, and a description of issues to address in the couple sessions as well as during the first, the intermediate and the last couple sessions (Table 1). The psychologists decided how and when issues were addressed. It was stressed that the couple sessions should promote a safe and secure environment (Milberg et al. 2011; Garfield 2004) in which the couples could create new emotional experiences. In order to do so, the psychologist should address feelings of attachment insecurity, denial of emotional experience, unconscious suppression and rumination of threats (Shaver et al. 2009). The psychologists could organise home assignments, if they thought it to be beneficial for the couple. ### Table 1 Issues to address in hand in hand couple sessions If couples randomised to the intervention group did not want to schedule the first session at their first contact with a psychologist, they could call back and schedule it within two months after randomisation. #### First sessions The primary task of the first session was to create a therapeutic alliance between the couple and the psychologist, and within the couple. Therapeutic alliance is a conscious, collaborative relationship between the therapist and clients (Garfield 2004). The psychologist should identify individual and dyadic distress and needs of the patient and the partner. The psychologist stressed that the focus of the sessions was on both patient and partner, and that the partner had an active and not only supportive role in the intervention. #### Intermediate sessions The content and number of intermediate couple sessions were flexible and individualised in accordance with couples‚Äô needs. To apprehend the couples‚Äô level of individual and dyadic distress, the psychologists addressed interactional patterns and emotional responses in the couples. For non- distressed couples focus should be on their relational strengths and how to prevent and manage distress in their current and future situation. As an addition to this focus, initially distressed couples should receive counseling in creating new emotional experiences. #### Last sessions Psychologists talked with the couples about what emotional reactions to expect in relation to the treatment phase, reentry phase and survivorship phase in relation to each couple‚Äôs experiences and level of distress. Further, it should be discussed how the couple could control and accept these reactions. Again couples discussed their experiences of attachment security and how they had integrated the received support and counseling into their daily lives....</t>
  </si>
  <si>
    <t>https://www.ncbi.nlm.nih.gov/pmc/articles/PMC4363354/</t>
  </si>
  <si>
    <t>PMC5873374</t>
  </si>
  <si>
    <t>...### 2.4. Intervention: HiH in addition to usual care The HiH intervention consisted of 4 to 8 couple sessions led by a clinical psychologist up to 5 months after primary surgery. Attendance of both the patient and partner was required. The HiH intervention aimed to enhance dyadic adjustment through dyadic coping within the couples (eg, mutual understanding of attachment behaviour, perceived proximity and security, and creating new emotional experiences). The following issues should be addressed during couple sessions: couples' sense of attachment‚Äêrelated security, level of individual emotional distress and needs, knowledge of and experiences with cancer, psychological disorders, former stress‚Äêfull life events, intimacy and sexual function, and other stressors. Enrolment implied 4 to 8 couple sessions, but the total number of couple sessions was decided by the couple and their allocated psychologist. All trial psychologists were experienced in working with therapeutic counselling of cancer patients and couples....</t>
  </si>
  <si>
    <t>https://www.ncbi.nlm.nih.gov/pmc/articles/PMC5873374/</t>
  </si>
  <si>
    <t>PMC4328054</t>
  </si>
  <si>
    <t>...### Intervention Candidates for study participation will be informed about the DIET study and offered an opportunity to participate in participant selection and randomization (visit 0)....All of the interventions will be carried out by the DIET project nutritionist. The intervention group participants will begin a Mediterranean Diet Nutritional Education Program specifically designed to increase adherence to the MD pattern. The program will have three components: 1) Individual intervention ‚Äì a personalized 1-hour visit (visit 1) to explain the MD pattern and the benefits of following it. The main objective will be to modify the dietary pattern rather than to focus on changes in specific foods or micronutrients. The 14-item MD Adherence Questionnaire will be used to assess the implementation of the intervention, support provided, and fulfilment of project objectives. The questionnaire assigns one point to each item and classifies MD adherence as low, moderate or high on the basis of the final score. Educational and visual materials will also be used, such as the Food Pyramid or food groups adapted to the personal habits and preferences of each participant. 2) During this same initial visit, the participant will be given access to the DIET study‚Äôs nutritional blog, which will contain information about the MD and its benefits, cooking habits, modified recipes, and other topics of interest. The DIET Blog information will be updated periodically. 3) Finally, with the goal of increasing MD adherence and motivation to make changes in eating habits, participants will be invited to a 30-minute group session. The sessions will highlight the principal MD components and will complement the nutritional education session with information about healthy cooking techniques and about reading and understanding nutritional labels. In addition, participants will have the opportunity to ask questions about following the dietary pattern and about the advice they have received. All participants will receive two years of follow-up. They will be invited to schedule an annual follow-up visit (visits 3 and 5, Figure 1), which will be the same as visit 1 for the group to which they were randomly assigned. Additionally, participants in the intervention group will be invited to an annual group session (visits 2 and 4, Figure 1) midway between the follow-up office visits. ### Control group In a visit lasting about 30 minutes (visit 1), control group participants will provide the necessary study data and receive written dietary recommendations appropriate to their clinical-metabolic situation (advice to control weight, glycaemia, cholesterol, blood pressure, etc.). These patients will then be directed to their family nurse and/or doctor to complete the study‚Äôs medical testing: spirometry, 12-lead electrocardiogram and blood tests....</t>
  </si>
  <si>
    <t>https://www.ncbi.nlm.nih.gov/pmc/articles/PMC4328054/</t>
  </si>
  <si>
    <t>PMC8538243</t>
  </si>
  <si>
    <t>...### 2.4. Intervention Group During the initial visit, the intervention group started the ‚ÄúProgramme of Dietetic-Nutritional Education in Mediterranean Diet in Primary Care Centres‚Äù applied by a nutritionist and kept a blog (Blog 2.0) for 2 years. This motivational nutrition program was based on an individual intervention to explain the MD pattern and the benefits of following the program. The MD pattern was described based on the recommendations generated by the Mediterranean Diet Foundation‚Äôs Pyramid, the guide for adult populations [33]. This graphical representation was conceived as a simplified pyramid, to be adapted to the specific realities of different countries (e.g., portion sizes) and variations in dietary pattern related to the diverse geographical, socioeconomic and cultural contexts of the Mediterranean region. During the intervention visit, the MD pyramid was used as educational material to discuss the results of the dietary questionnaires. Various educational materials showing food groups adapted to the habits and personal preferences of each participant were also used. The main aim of the educational material was to modify the dietary pattern as a whole, rather than focusing on changes in specific foods or micronutrients. During this visit, the intervention group was also given access to the Blog 2.0 with a personal username and password. This blog was designed ad hoc by the team and its use was exclusive to the study. Participants were advised to log in weekly to get updated information. On the blog they could find information about the different foods that characterize MD and their benefits, cooking habits, modified recipes, examples of standard healthy menus and other topics of interest related to healthy habits. This Blog 2.0 information was updated regularly and its current content can be found at the following address: https://estudimedistar.wordpress.com (accessed on 30 September 2021). ### 2.5. Control Group During the initial visit, the participants in the control group received written dietary recommendations appropriate to their clinical‚Äìmetabolic situation (advice to control weight, glycaemia, cholesterol, blood pressure, etc.) but did not have access to Blog 2.0 or personalized recommendations regarding the MD....</t>
  </si>
  <si>
    <t>https://www.ncbi.nlm.nih.gov/pmc/articles/PMC8538243/</t>
  </si>
  <si>
    <t>PMC7931026</t>
  </si>
  <si>
    <t>...### 3.2. Strength Training All the participants were encouraged to exercise 3 times per week for 8 weeks....The program does not involve special equipment, except for an elastic band, which is distributed to the participants....Each session consisted of 5 min warm up with light weight bearing exercises for the lower limb (sideways walk, stepping and two-legged knee bends), followed by ST level 1 or 2. The participants completed ST level 1 in the first session and were subsequently allowed to interchange between the two levels, if advised by the physiotherapist who took symptom development into account. 1. ST level 1: Pelvic lifts (2 √ó 15 RM), one-legged knee bends with maximum 60¬∞ flexion (2 √ó 10 RM per leg) and hip abductions with elastic band (2 √ó 10 RM per leg). 2. ST level 2: Pelvic lifts (3 √ó 15 RM), one-legged knee bends with maximum 60¬∞ flexion (3 √ó 10 RM per leg), hip abductions with elastic band (2 √ó 10 RM per leg), sideways slide lunges (2 √ó 10 RM per leg) and backward slide lunges (2 √ó 10 RM per leg). ### 3.3. Laser Therapy and Blinding The participants in the intervention group received LLLT 3 times per week in the first 3 weeks with an Irradia GaAs laser class 3B device in accordance with the WALT treatment guidelines, in terms of dose per treatment spot: 6 spots in the medial knee joint line, 6 spots in the lateral knee joint line and 3 spots in the popliteal fossa were irradiated with pulsed 904 nm wavelength laser for 50 s with a mean intensity of 60 mW, resulting in 3 Joules per spot, that is, 45 Joules per knee per session (Figure 1). The wavelength is invisible for the naked eye and the low output power does not produce noticeable heat [24]. The participants in the control group were treated with a sham laser device with identical appearance, using the same procedure, but without output power (0 mW) due to a cut wire. The laser devices were provided with a random color code by an assistant, who will not otherwise be involved in the study. These procedures ensure the blinding of the participants and research personnel, including the assessors (M.B.S. and J.J.) and therapists. The participants were accompanied by a maximum of one research personnel at a time. The code for placebo and real LLLT will be revealed after the statistical analyses are complete. Figure 1 Treatment spots....</t>
  </si>
  <si>
    <t>https://www.ncbi.nlm.nih.gov/pmc/articles/PMC7931026/</t>
  </si>
  <si>
    <t>PMC9225274</t>
  </si>
  <si>
    <t>...### 3.2. Strength Training The participants performed exercises triweekly for the first 8 weeks....The exercise program was designed by our research group. The program did not involve special equipment, except for an elastic band, which was distributed to the participants....Each session consisted of 5 min of warm up with light weight-bearing exercises for the lower limbs, followed by strength training on level 1 or 2. The participants completed strength training on level 1 in the first session and were allowed to interchange between the two levels in the subsequent sessions, that is, if this was recommended by the physiotherapist who took symptom development into consideration. * Mandatory warm up: stepping, sideways walk, and two-legged knee bends. * Strength-training level 1: pelvic lifts (2 √ó 15 RM), one-legged knee bends with maximum 60¬∞ flexion (2 √ó 10 RM per leg), and hip abductions with elastic band (2 √ó 10 RM per leg). * Strength-training level 2: pelvic lifts (3 √ó 15 RM), one-legged knee bends with maximum 60¬∞ flexion (3 √ó 10 RM per leg), hip abductions with elastic band (2 √ó 10 RM per leg), sideways slide lunges (2 √ó 10 RM per leg), and backward slide lunges (2 √ó 10 RM per leg). ### 3.3. Laser Therapy and Blinding The laser group underwent LLLT three times per week in the first 3 weeks with an Irradia GaAs class 3B laser device in adherence to the World Association for Laser Therapy treatment recommendations for dose per treatment spot: six spots in the medial knee joint line, six spots in the lateral knee joint line, and three spots in the popliteal fossa were irradiated with super-pulsed 904 nm wavelength laser for 50 s with a mean intensity of 60 mW, resulting in 3 joules per point, that is, 45 joules per knee per session (the treatment spots are illustrated elsewhere [25]). The laser treatment was applied immediately after each supervised exercise session by the physiotherapist. The 904 nm wavelength is invisible to the naked human eye, and the low output produces no noticeable heat [27]. The participants in the placebo group were treated with a sham laser device with identical appearance, using the same procedure, but with a cut wire hidden in the machinery that resulted in no output power. This wire was cut by the manufacturer, and thus no one in the study knew which laser device was intact. The code for placebo and real LLLT were revealed after the statistical analyses were complete. These procedures ensured that the participants, therapists, assessors, and statistician were blinded to the group allocation....</t>
  </si>
  <si>
    <t>https://www.ncbi.nlm.nih.gov/pmc/articles/PMC9225274/</t>
  </si>
  <si>
    <t>PMC4074338</t>
  </si>
  <si>
    <t>...####  Behavioral activation treatment for depression We are using the most current version of the Spanish BATD manual [26] for this trial. As outlined in the manual, the first session of BATD focuses on providing psychoeducation about depression, reviewing the treatment rationale, discussing the importance of monitoring daily activities, describing session attendance policies and stressing the importance of attending every session weekly, and explaining the relationship between treatment adherence and the likelihood of treatment success. Starting in the first session and continuing until the end of treatment, the homework assignment focuses on participants monitoring their daily activities until the subsequent session and reporting a numerical rating of both enjoyment and importance for each activity completed. The second BATD session consists of briefly reviewing the content of the previous session, discussing activities completed as well as the ratings of enjoyment and importance, making use of the completed daily monitoring record forms, and assessing any difficulties associated with homework completion. The remainder of the second session is devoted to a thorough discussion of life areas (for example, relationships) and corresponding values (for example, be a caring husband) important for participants, with the purpose of selecting activities consistent with these values in future sessions (for example, taking spouse on monthly dates). During the third session, participants work on selecting at least fifteen activities that they consider rewarding (taking into consideration both expected enjoyment and importance) that are consistent with life areas they deem important and their expressed personal values. These could constitute activities that are already a part of the participants‚Äô schedule or new activities. Participants rank the activities in terms of difficulty. They complete easier activities toward the beginning of treatment and progress toward more challenging activities. During sessions 4 through 10, participants work toward accomplishing three to five activities on their list that reflect their values. During session 5, participants are introduced to ‚Äúcontracts‚Äù, which provides the opportunity to request assistance from friends and family. Participants use contracts in order to ask for help with accomplishing selected activities that are challenging or that may be more ‚Äúenjoyable‚Äù and ‚Äúimportant‚Äù with company. No new material is introduced beyond this point. Sessions 6 through 10 consist of continued engagement in meaningful activities and daily monitoring, as well as discussions of an individualized post-treatment plan within a behavioral activation framework of scheduling activities corresponding to participants‚Äô values and drafting ‚Äúcontracts‚Äù with people in their support network. Throughout treatment, depressogenic and non- depressogenic patterns are identified with the assistance of the monitoring forms and ratings of enjoyment and importance. ####  Supportive counseling To control for the non-specific elements of therapist contact, approximately 30 clients are randomized to receive SC. The SC manual used for the current study is modeled after Novalis and colleagues [48]. The rationale of SC is that depressed clients may benefit from sharing their feelings, thoughts, and/or experiences in order to relieve some of their emotional burden. This relief is facilitated by the therapist‚Äôs provision of a supportive, non- judgmental, and confidential environment. The opportunity to release emotional burden is consistent with some reports that suggest that Latinos tend to expect therapy to provide the opportunity for ‚Äúdesahogo‚Äù (that is, to get things off one‚Äôs chest) [49]. Focus groups with Latino clients have also described this treatment expectation [15]. The rationale for SC is particularly relevant for Latino immigrants, who may lack support in the US and whose LEP may prevent establishing new connections. SC does not follow a specific theoretical model and is best described as offering the client unconditional support. The discussion for each session is patient-driven, and the manual includes training in therapy using SC techniques including reflections, empathic listening, encouragement, and help in exploration and expression of feelings and experiences, without advice giving, solution offering or skills teaching. Each SC session concludes with a scripted relaxation exercise. The manual is organized in a way that reviews the basis for supportive psychotherapy, the meaning of establishing a supportive relationship, steps for beginning the therapy session, session management, crisis management, and ethical factors in supportive psychotherapy. Therapists are trained in these procedures, in using non- directive techniques and in avoiding BATD techniques. These topics are covered in different chapters within the manual. The SC condition also includes journal writing homework forms. The amount of homework assigned in the SC condition is matched with BATD. Participants are asked to write in the journal forms once a day about any topic that they would like....</t>
  </si>
  <si>
    <t>https://www.ncbi.nlm.nih.gov/pmc/articles/PMC4074338/</t>
  </si>
  <si>
    <t>PMC4919206</t>
  </si>
  <si>
    <t>...The BATD Spanish version (Maero et al., unpublished manuscript) used here and in one previous study (Collado et al., 2014) was the translation of the most recent BATD manual (see Lejuez et al., 2011). Active BATD components include daily mood and activity monitoring, activity scheduling, and contracts to elicit others‚Äô assistance to complete activities, if needed. The SC manual used in this study was based on a translation of Novalis, Rojcewicz and Peele (1993) which describes the process of supportive counseling, emphasizes listening empathically, and provides encouragement without providing advice or skills. The manual included three relaxation exercises (See Table 1 for BATD- and SC- specific components). Daily journaling was added to match homework content in BATD....### Table 1 Treatment Components by Session...</t>
  </si>
  <si>
    <t>https://www.ncbi.nlm.nih.gov/pmc/articles/PMC4919206/</t>
  </si>
  <si>
    <t>PMC5838559</t>
  </si>
  <si>
    <t>...Eligible patients will be randomly assigned to icosapent ethyl 4 g/d or placebo (light liquid paraffin, matched for color, size, shape, weight, and odor) in a 1:1 fashion....</t>
  </si>
  <si>
    <t>https://www.ncbi.nlm.nih.gov/pmc/articles/PMC5838559/</t>
  </si>
  <si>
    <t>PMC7654934</t>
  </si>
  <si>
    <t>...Briefly, EVAPORATE was a multi-centre, randomized, double‚Äêblind, placebo‚Äêcontrolled trial that evaluated the effect of IPE 4 g/day on coronary plaque progression determined by CCTA compared with mineral oil placebo....### Placebo composition and icosapent ethyl Pharmaceutical grade mineral oil placebo used in EVAPORATE consisted of a purified liquid mixture of straight chain saturated hydrocarbons that meet the compendial requirements of the United States National Formulary for light mineral oil and of the European Pharmacopoeia (Ph. Eur.) for light liquid paraffin oil, chosen for its similar appearance and consistency to IPE. The placebo oil is virtually free of all aromatic hydrocarbons, unsaturated hydrocarbons, and other related impurities. The total daily dose of placebo was four 1 g soft gelatine capsules, with two capsules taken twice daily with meals. Active treatment consisted of IPE, which is a highly purified, stable, ethyl ester of eicosapentaenoic acid (EPA). Icosapent ethyl is ‚â•96% pure as a result of multiple intermediate process steps, including distillation and chromatography....</t>
  </si>
  <si>
    <t>https://www.ncbi.nlm.nih.gov/pmc/articles/PMC7654934/</t>
  </si>
  <si>
    <t>PMC3039582</t>
  </si>
  <si>
    <t>...Participants will then be randomised by computer assignment to continue 1600 mg (or half-dose) sevelamer with meals or receive an identical placebo for the remaining 36 weeks (Figure 1)....### Table 3 Management of serum phosphate levels during treatment phase...</t>
  </si>
  <si>
    <t>https://www.ncbi.nlm.nih.gov/pmc/articles/PMC3039582/</t>
  </si>
  <si>
    <t>PMC3636795</t>
  </si>
  <si>
    <t>...All subjects were administered 1600 mg sevelamer carbonate with meals during a 4-week open-label run-in phase....All participants were advised to take two tablets with each meal....</t>
  </si>
  <si>
    <t>https://www.ncbi.nlm.nih.gov/pmc/articles/PMC3636795/</t>
  </si>
  <si>
    <t>PMC8053307</t>
  </si>
  <si>
    <t>...AviMild RCT will compare favipiravir (experimental arm) to a control arm (placebo)....Eligible participants are randomised in a 1:1 ratio to either the therapy group (favipiravir) or a control group (placebo)....## Rationale for study treatment Favipiravir is a selective and potent inhibitor of inÔ¨Çuenza viral RNA polymerase. It acts as a purine analogue, which selectively inhibits viral RdRps. Favipiravir has the characteristic of acting on RNA viruses, including Ebola and coronaviruses, especially novel coronavirus. For the Ebola virus, favipiravir effectively prevented Ebola in mice by 100%, although EC50 (drug concentration was found to reduce viral replication by 50%)~67 ¬µM. A recent in vitro study on clinical isolates of COVID-19 showed that favipiravir has EC50=61.88 ¬µM.15 The dose was chosen based on the drug insert (fabiflu prescribing information) provided for the medication, the studies done in Japan and according to the published studies.13 16...The study comprises three major parts: screening, treatment and a follow-up period. Each part consists of specified procedures and assessments....All the procedures and assessments will support the safety and validity of the conclusions drawn from the study protocol....#### Screening/baseline: day -1 to day 1 The site‚Äôs delegated personnel checks all positive reported COVID-19 by PCR- confirmed SARS-CoV-2 viral infection at the participating sites. An assessment of the eligibility is performed by the delegated personnel according to the inclusion/exclusion criteria. A possible study participant can be assessed in the first 72 hours of diagnosis regarding eligibility. Once eligible, informed consent is obtained, ata regarding the demographic and epidemiological factors including age, gender, and ethnic group; comorbidities; vital signs and symptoms at presentation; laboratory findings (complete blood count-CBC, liver function, kidney function, potassium, sodium, glucose, and chest X-ray), any hospitalisation during the enrolment period and concomitant medications are collected. #### Treatment period: day 1 The treatment intervention is for a maximum of 7 days from randomisation, as follows: favipiravir for 7 days: administer 1800 mg (nine tablets) by mouth two times per day for 1 day, followed by 800 mg (four tablets) two times per day for 4‚Äì6 days or equivalent placebo. The medication and placebo were bought from FujiFilm Toyama Chemical and Zhejiang Hisun Pharmaceutical, and it is distributed to all other sites by the sponsor according to enrolment of subjects....Compliance with the study drug is assessed by the study coordinator at each study visit/ follow-up with a phone call. The patient response is recorded in the e-CRF (online supplemental material 1) for any missed dose, the reason for missing doses, any adverse effect and any associated issues beginning from visit 1. #### Supplementary data bmjopen-2020-047495supp001.pdf #### Follow-up period‚Äîdays 1‚Äì15 and day 28 The follow-up period starts from the second day after randomisation for 14 days, and the research coordinator or the physician follow-up the patient‚Äôs health through a phone call. Follow-up of symptoms evaluation should be for 15 days or until the patient reaches the secondary endpoint (resolving symptoms). The patient‚Äôs assessment is recorded in the e-CRF. Another follow-up is doneon day 28 days from randomisation. On day 5¬±1 day, 10¬±1 day, 15¬±2 days, extra nasopharyngeal/ oropharyngeal PCR COVID-19 samples are requested by delegated specialist trained clinical personnel, part of the research team, and results are documented in e-CRF. The patients‚Äô follow-up and required laboratory investigations are done while the patient is in the hospital. If the patient is discharged or in outpatient settings, the follow-up evaluation and obtaining specimens are done by delegated personnel in the outpatient clinic or mobile team trained as per study protocol. ### Outcome measurements Endpoints selection is based on objectivity and to present the most reliable assessment for a mild infection. Therefore, viral clearance, which captures the viral shedding duration and possible contagiousness period, reflects the best assessment....To evaluate the effect of favipiravir on the timing of the PCR test conversion from positive to negative within 15 days after starting the medicine....* To evaluate favipiravir‚Äôs effect on clinical recovery. This is assessed by evaluating the duration from the start of treatment (favipiravir or placebo) to the normalisation of fever, respiratory symptoms and relief of cough (or other relevant symptoms at enrolment) that is maintained for at least 72 hours. * Evaluate symptoms severity and the disease course progression in both arms till 28 days after starting the medicine. * To evaluate favipiravir‚Äôs effect on the requirement of the use of antipyretics, analgesics or antibiotics within 15 days after starting the medicine. * To evaluate favipiravir‚Äôs effect on disease complications within 28 days after starting medicine (hospitalisation, ICU admission or mechanical ventilation). * Evaluate the safety of investigational drug compared with the control arm within 15 days after starting the medicine. This is assessed by allergic reactions, medication intolerance, liver toxicity and hyperuricaemia in subjects. ### Participant discontinuation Premature discontinuation of the trial would be based on the decision of the Data Safety Monitoring Board (DSMB) or investigator-initiated based on the following: 1. Adverse event (AE): clinical or laboratory event, that in the medical judgement of the investigator, for the best interest of the patient are ground for discontinuation. 2. A major deviation from the protocol: the patient‚Äôs findings or conduct failed to adhere to the protocol requirements. Other reasons: for example, an administrative problem such as termination of study by the sponsor....A research coordinator with expertise in data entry will enter data in a password-protected database (REDcap). All observations and other data pertinent to the clinical investigation will be recorded into the e-CRF. Data are entered and double checked for accuracy. After resolving any discrepancies and a combination of manual and automated data-review procedures, the final data set will be subjected to a quality assurance audit. A clinical data management review will be performed on all subject data to ensure clinical data quality across all participants and sites. During this review, subject data will be checked for consistency, omissions and any apparent discrepancies. Also, the data will be reviewed for adherence to the protocol....All AEs and serious adverse event (SAE) encountered during the clinical study will be reported on the e-CRF. The information to be entered in the e-CRF include: * The time of onset of any AE or the worsening of a previously observed AE. * The specific type of reaction in standard medical terminology. * The duration of the AE (start and stop dates). * The severity of the AE. The severity should be rated as: ** Mild: discomfort noted, but no disruption of normal daily activity. ** Moderate: discomfort noted of sufficient severity to reduce or adversely affect normal activity. ** Severe: incapacitating, with the inability to work or perform normal daily activity. * The assessment of the relationship of AE to the study medication, that is, according to the definitions below: ** Related: with a reasonable causal relationship to the investigational product. ** Not related: without a reasonable causal relationship to the investigational product. ** Other: in such a case, the investigator‚Äôs causality assessment should be specified. * The description of the action taken in treating the AE and/or change in study medication administration or dose....Details of AE resolution will be documented in the e-CRF. Any significant changes in AEs will be reported even though the subject has completed the study, including the protocol-required post-treatment follow-up. ### Statistical methods #### General considerations This is a randomised, double-blinded study comparing favipiravir tablets to a placebo group to treat subjects with mild SARS-CoV-2 infection. The intention to treat (ITT) analysis will include all subjects randomised ignoring noncompliance, protocol deviations, withdrawal and anything that may take place after randomisation.17 18 The primary analysis population for evaluating both efficacy and safety outcomes will be a modified ITT (MIIT) population and will include all subjects who have been randomised, but will exclude some randomised subjects such as patients who were judged ineligible after randomisation or patients who withdrew consent or who never started the treatment,17 18 study drug (favipiravir tablets or placebo) was started, and the patient did not withdraw consent....Assumptions and study hypothesis 1. The current study‚Äôs primary hypothesis is H0: HR=1 versus H1: HR ‚â†1; and HR is the HR of treatment compared with control arm. 2. Time to viral clearance. In patients with mild COVID-19, 90% of the patients clear the virus by day 10 of onset.1 If we assume an exponential hazard, we estimate the median time of viral clearance in the placebo group to be 8 days. 3. The exact treatment effect from favipiravir is not known but can be approximated using prior clinical studies. A study comparing favipiravir‚Äôs effect to lopinavir/ritonavir on virus clearance has shown a 64% reduction in time to viral clearance in the favipiravir arm.19 To stay on the conservative side, we assume that favipiravir will reduce the median time to virus clearance to 6 days, which is equivalent to HR of 1.33. 4. We further assume that 90% of the control group patients will have viral clearance within 15 days, and 90% will have viral clearance in the treatment arm. It is anticipated that very few of these subjects will be randomised and not start study treatment (and so be excluded from the primary analysis) or be lost to follow-up (and so have missing data for the primary endpoint). Given certain uncertainties, however, we have included a nominal 10% drop out rate....Under the classical two-arm parallel design, a one-sided test of whether the HR is 1 with an overall sample size of 576 subjects (288 are in the control group and 288 in the treatment group) achieve 90% power at a 0.025 significance level when the HR is 1.330. The sample size re-estimation will be based on the ratio of the planned effect size (1.33) to the observed effect size from the interim analysis according to the following formula: N=(E0E)aN0 where ‚Äòa‚Äô is a constant that will be set to 2 and is a number chosen to be slightly larger than the classical sample size per group, which is the planned effect size of 1.33, and E is the observed effect size from the interim analysis. A detailed statistical analysis plan will be developed before undertaking any comparative analyses of outcomes. The following provides a summary of the approach to analyse the primary endpoint....The primary endpoint of the current study is the rate of viral clearance. The number and per cent of subjects who met the endpoint by day 15 of follow-up will be calculated and tabulated. Due to the nature of the data collection (ie, subjects clearance will be observed during specific follow-up time), survival analysis methods for interval-censored data will be used to analyse the data. All results will be reported in HR and the corresponding lower confidence limit and one-sided p value....* Quantitative variables such as ‚Äòchange from baseline in clinical scores‚Äô are expected to have reasonably skewed distributions. They may be subjected to censoring, for example, for subjects in hospital on day 28, compared between randomised arms using nonparametric tests (Wilcoxon‚Äôs test). * The analysis of the other secondary endpoints will use a proportional odds model with an indicator variable for randomised treatment. The Wald test will generate a p value comparing treatments and the estimated proportional OR comparing treatments with associated 95% CI. * The analysis of AE data will primarily be descriptive based on MedDRA coding of events. The proportion of subjects experiencing an SAE and the proportion experiencing a Grade. * Three or higher AEs will be compared between the randomised arms using Fisher‚Äôs exact test. For enrolled subjects who were not randomised (ie, screen failures) or randomised but did not receive the treatment, the final analysis will detail safety (deaths and SAEs) and reasons they were not randomised or did not receive treatment, respectively....The regulatory authorities are independent of the sponsor....</t>
  </si>
  <si>
    <t>https://www.ncbi.nlm.nih.gov/pmc/articles/PMC8053307/</t>
  </si>
  <si>
    <t>PMC8747778</t>
  </si>
  <si>
    <t>...Study participants were randomized to receive favipiravir 1800 mg (nine tablets) twice daily as a loading dose on day 1 followed by 800 mg (four tablets) twice daily as a maintenance dose for a total duration of 5 to 7 days of therapy or matching placebo....</t>
  </si>
  <si>
    <t>https://www.ncbi.nlm.nih.gov/pmc/articles/PMC8747778/</t>
  </si>
  <si>
    <t>PMC5422966</t>
  </si>
  <si>
    <t>...### Groups The intervention and control groups will differ with regard to both pre- and post-operative care in the outpatient setting. During the hospital stay, both groups will be treated according to standard care. In the intervention group, patients perform the following intervention pre-operatively during 2 weeks ¬± 4 days: * Thirty minutes of daily aerobic exercise added to the normal daily exercise routine of each patient: The type of aerobic exercise is chosen by the patient, and the exercise is performed in the home environment. The level of exercise should produce shortness of breath, but the patient should be able to talk without much effort, corresponding to relative medium-intensity activity for the individual, according to Borg‚Äôs Rating of Perceived Exertion Scale [25]. * IMT: The patient‚Äôs maximal inspiratory pressure (MIP) is assessed by a physiotherapist at residual volume with a MicroRPM respiratory pressure meter (CareFusion, H√∂chberg, Germany). The assessment is performed with the patient sitting, and the best result of at least three is noted [26]. The IMT is performed with a Threshold IMT device (Philips Respironics, Eindhoven, The Netherlands). Starting with a resistance of 30% of MIP, the patient is instructed on how the resistance can be increased if needed. The patient is instructed to perform 30 breaths two times, twice daily. During hospitalisation post-surgery, patients in both groups receive standardised information from a physiotherapist starting on the first day after surgery, including breathing exercises with positive expiratory pressure by mouthpiece (open procedures) or deep breaths (laparoscopic procedures) every 2 h during the daytime, as well as early and frequent mobilisation....The hospital‚Äôs adherence to the ERAS protocol will be reported. Hospital staff are not actively informed about the patient‚Äôs allocation. Post-operatively, from the time of discharge from hospital and for four weeks, patients in the intervention groups perform the following: * Thirty minutes of daily exercise added to the normal daily exercise routine of each patient: The level of exercise should produce shortness of breath, but the patient should be able to talk without much effort [25]....Patients in the control group will receive a similar diary where they will register their physical activity, but without specified goals or instructions....</t>
  </si>
  <si>
    <t>https://www.ncbi.nlm.nih.gov/pmc/articles/PMC5422966/</t>
  </si>
  <si>
    <t>PMC8820776</t>
  </si>
  <si>
    <t>...### Procedures All participants were given general information regarding the aim of the study. Participants in the intervention group met individually with a physiotherapist where the participants‚Äô previous experiences and barriers to physical activity were explored.12 Participants in the intervention group received written and oral information regarding the intervention, which consisted of the following 2 elements to be performed 14 ¬± 4 days preoperatively: * - Thirty minutes of daily aerobic activity added to the individual's normal physical activity routine. This element was individualized in terms of type of aerobic activity and location. The intensity of the activity was instructed to be of relative medium-intensity activity according to Borg rating of perceived exertion scale.13 * - Inspiratory muscle training (IMT). The physiotherapist determined the participant's maximal inspiratory pressure at residual volume with a MicroRPM respiratory pressure meter (CareFusion, H√∂chberg, Germany).14 The physiotherapist then instructed each participant to perform IMT 30 √ó 2 breaths, twice daily, starting with a resistance of 30% of maximal inspiratory pressure with a threshold IMT device (Philips Respironics, Eindhoven, The Netherlands). The physiotherapist also instructed each participant on how to increase the resistance, as needed. The physiotherapist instructed participants in the intervention group to resume the same dose and intensity of aerobic activity as preoperatively after leaving the hospital, and to continue for 4 weeks after discharge. The IMT was not resumed postoperatively....During hospitalization participants in both the intervention and control groups received the same information regarding the importance of early mobilization postoperatively and were instructed to use deep breathing exercises hourly with positive expiratory pressure according to local routine....Participants in the control group received usual care both pre- and postoperatively....Individual participant data that underlie the results reported in this article, after de-identification (text, tables, figures, and appendices), and study protocol, statistical analysis plan, and analytic code will be shared with investigators whose proposed use of the data has been approved by an independent review committee (‚Äúlearned intermediary‚Äù) identified for this purpose, and after assuring that this data-sharing complies with ethical permissions....</t>
  </si>
  <si>
    <t>https://www.ncbi.nlm.nih.gov/pmc/articles/PMC8820776/</t>
  </si>
  <si>
    <t>PMC4617887</t>
  </si>
  <si>
    <t>...### Treatments Half of the patients will receive a cemented hemiarthroplasty with a modular unipolar head. The other half will receive a cemented total hip arthroplasty with a 32-mm femoral head articulating on a cemented highly cross-linked polyethylene acetabular component. The same stem and the same bone cement will be used for both groups. The operations will be performed either by a consultant orthopedic surgeon or by a registrar with assistance from a consultant. A direct lateral approach will be used [22]. The direct lateral approach is performed through a midline incision over the greater trochanter through the subcutaneous fat and the fascia. The anterior one-third of the gluteus medius insertion and gluteus minimus insertion on the tip of greater trochanter are detached. Excision of the anterior hip joint capsule is performed from the base to the acetabulum. The fractured femoral neck is planed and the caput femoris is extracted. During closure of the wound, the detached part of muscle gluteus medius and minimus is re-attached to the trochanter....Low- molecular weight heparin will be administered for 30 days postoperatively....Plain x-rays of the pelvis and hip will be taken postoperatively and at follow-up....</t>
  </si>
  <si>
    <t>https://www.ncbi.nlm.nih.gov/pmc/articles/PMC4617887/</t>
  </si>
  <si>
    <t>PMC6613852</t>
  </si>
  <si>
    <t>...### Surgical Intervention All operations were performed either by a consultant orthopaedic surgeon or by a registrar with assistance from a consultant with use of a direct lateral approach with the patient in the lateral decubitus position. The modular, collarless, polished, tapered cemented femoral component (CPT; Zimmer) was used until 2014. On the basis of the high incidence of early periprosthetic fractures reported in association with this stem in patients with femoral neck fracture16,17, we changed the implant to an anatomically shaped cemented stem (Lubinus SP2; Waldemar Link) according to a decision made at our institution. A unipolar head replacement was used in the hemiarthroplasty group, and a 32-mm cobalt-chromium head was used in the total hip arthroplasty group. A cemented highly cross-linked polyethylene acetabular component was used in all patients in the total hip arthroplasty group. A vacuum-mixed low-viscosity cement with gentamicin (Palacos with gentamicin; Schering-Plough) was used in all patients....</t>
  </si>
  <si>
    <t>https://www.ncbi.nlm.nih.gov/pmc/articles/PMC6613852/</t>
  </si>
  <si>
    <t>PMC4738785</t>
  </si>
  <si>
    <t>...### Intervention design and methods The intervention involves two components, a microfinance component and a camp health leadership component. The intervention is implemented for a period of two years. We describe the design and methods for each component below. ### Microfinance component We partnered with a local microfinance organization, YOSEFO (Youth Self Employment Foundation) based in Dar es Salaam to implement the microfinance activities in this trial. All men in the camps randomized to the intervention arm who completed a baseline survey are eligible to participate. The intervention was developed based on standard microfinance practices. (1) Business skills training: Men who were eligible and interested in participating in the microfinance component are invited to a one week training facilitated by YOSEFO. Standard business/entrepreneurship training lessons include: how to generate viable business ideas; how to assess markets; how to start and scale up businesses; the business environment; how to manage businesses; entrepreneurship and the entrepreneur; marketing goods; cost, sales and pricing; customer service; effects of HIV/AIDS on ability to conduct business; and family and business. Finance lessons include: obtaining business capital; loan criteria; loan collateral; loan interest rates; loan groups and centers; loan application; and loan term and repayment. A key part of this initial training is teaching the participants about microfinance and the conditions of microfinance loans, so that they can make informed choices about their participation. (2) Formation of loan groups: Camp members are asked to form groups with four other camp members for the purpose of receiving the loan. Each camp member within the group receives an individual loan. While loans are paid to individuals, the groups are accountable for repayment of all group members‚Äô loans (3) Applications for loans: Individuals apply for a loan by completing a loan application that includes details on the planned business, information on group members, listing of physical collateral against the loan, and evidence that they have U.S. $6 (TZS 10,0000) in savings. The loan application process occurs over a 3 week period and includes multiple steps, designed in part to get borrowers in the habit of attending meetings and depositing money. Loan applications are reviewed and approved by other group members, camp leaders and YOSEFO staff. (4) Distribution of the loans. After successful completion of the application, camp members receive an initial loan of $100 USD (THS 160,000) at 18 % interest on a 6- month repayment cycle or 27 % on a 9-month repayment cycle. (5) Weekly repayment sessions: The camp members meet with a loan officer in their ward on a weekly basis with their group to repay their loan principal plus interest. Loan access and repayment data is entered into an Access database by Loan Officers at these weekly sessions. Weekly repayment amounts are determined by dividing the loan plus interest by the number of weeks in their loan term. Borrowers are also expected to deposit TZS 2,000 (U.S. $1.25) in savings at each repayment session. All members are expected to attend these repayment sessions. Group members are responsible for ensuring payment from all members of their group at weekly repayment sessions. See Fig. 4 for a diagram of the weekly repayment plan for men on the 6- and 9-month cycles. Should one group member fail to pay, it is the responsibility of other members to cover the payment. In the event that an individual defaults on a loan, all members of the particular group with loans are responsible for repayment of the outstanding loan balance. Men failing to repay their loans within the loan term are approached to secure the collateral listed on their loan application until loan repayment is complete. (6) Ongoing access to credit: Since ongoing access to incrementally larger loans is a key feature of microfinance, camp members completing repayment of the first loan are eligible for a second loan in the amount of $185 USD (TZS 300,000), and if successful with that a third loan in the amount of $280 USD (TZS 450,000). An agreement with YOSEFO was established at the outset such that any camp member who successfully completes three loan cycles during the duration of this study, will be eligible to apply for additional loans through YOSEFO following standard practices for the organization....Aggregated data and pre-configured statistics are accessed through a master database in the U.S....This strategy allows us to identify patterns and problems early so that we can isolate the problems and try to develop strategies to address problems as they arise. Fig. 4 Diagram of weekly repayment plans ### Peer Health Leader component The second component of the intervention targets peer leaders within camps, called camp health leaders (CHL), and trains them as health promoters for behavior change. This intervention component builds on the fact that it is possible to identify peer nominated leaders within the camps who are respected and trusted by their peers. We use the following steps to implement this component: (1) Nomination of leaders: Based on recommendations of previous studies [71] that have used peer opinion leaders to promote health behavior change in networks we aim to recruit 20 % of all camp members as CHLs. To identify CHLs we hold meetings with camp members in each camp. Prior to a nomination, members are asked to describe attributes of a leader. Research staff note these attributes and supplement the list with pre-determined qualities wanted in CHLs (e.g. someone who could be trusted with personal matters, someone whom you admire). At the conclusion of this discussion each camp member confidentially nominates up to 3 leaders in their camps with the qualities documented. Votes are tallied by the research coordinator. The top 20 % of camp members receiving the most votes in each camp are approached and asked if they are interested in participating in the camp health leader training. (2) Training: Peer leaders participate in an initial one-week training and two, single day booster training sessions held two and five months later. The trainings are facilitated by the site-PI and the Project Coordinator who are both master‚Äôs trained psychologists with expertise in training for counseling in this context. The training provides the leaders with knowledge to address myths and misconceptions related to HIV transmission and prevention, condoms, violence and multiple sexual partnerships. A major component of the training is building skills in effective communication for social influence. Through role playing and demonstrations, leaders learn how to engage their peers in conversations about sensitive topics, how to identify and address barriers to practicing safe sex, how to counter negative viewpoints, how to use ‚ÄòI‚Äô statements when talking with their peers about behavior, how to be better listeners, and how to model positive behavior choices for their peers. The training module on gender-based violence includes several interactive activities that are designed to help the peer leaders clarify their own attitudes and values related to gender, violence and power and to help the leaders understand how violence affects women‚Äôs health and well-being. Additional booster training sessions are held bi-annually with the CHLs to review information covered in the initial training, and discuss success and challenges that the health leaders faced in implementing the strategies among their peers. CHLs receive a modest allowance (TZS 5,000, equivalent to USD 2.44) for the training days to cover costs associated with transportation to get to and from the training venue. (3) Implementation of the communication and social influence strategies: Once the CHL leaders are trained, they are asked to implement the strategies they learned among peers in the camps. This includes incorporating the material they learned in the training into naturally occurring conversations that they are having with members of their camp. (4) Monitoring CHL conversations: CHL are required to keep a weekly diary documenting the number of HIV and GBV specific conversations they have had with other camp members....Aggregated data and pre-configured statistics are accessed through a master database in the U.S....</t>
  </si>
  <si>
    <t>https://www.ncbi.nlm.nih.gov/pmc/articles/PMC4738785/</t>
  </si>
  <si>
    <t>PMC7083321</t>
  </si>
  <si>
    <t>...#### Microfinance All study participants who were members of camps assigned to the intervention condition were invited to attend a 5-day training on business development, entrepreneurship, and financing developed and led by a local microfinance institute (MFI). Individuals who completed the baseline survey, attended the training, deposited $5 into a savings account maintained by the MFI, paid loan fees, formed a solidarity group, and had their business plan approved by the group were eligible for an initial $100 loan at 18% (6 months) or 27% (9 month) interest. Repayment sessions were held weekly by a loan officer in a field location near the camps. Borrowers were expected to add $1.25 to savings in addition to paying their weekly due at each session. Individuals who repaid their loans in full were eligible for a second loan of $185, and then a third loan of $285. Booster business trainings were held every 6 months to share business challenges and successful strategies. #### Peer health leadership We recruited 20% of the membership in each intervention camp as peer health leaders. Leaders were nominated by their camp peers as individuals that exhibited the characteristics that they identified in a group meeting with our research staff as important attributes of leaders (e.g., someone who could be trusted with personal matters). The 20% of camp members who received the most nominations were invited to the training, which included education on leadership, gender-based violence and power, HIV and condom myths, safe sexual practices, communication and effective messaging. Peer health leaders were asked to use the skills in communication and influence to talk to their camp peers about reducing HIV risk and IPV perpetration as well as promoting HIV testing....One-day booster sessions were held every 6 months to review lessons and address challenges leaders faced in implementation. #### Control condition Camps randomized to the control condition received a brief, delayed intervention delivered after the final assessment. Men in the control camps were invited to attend the same training that the peer health leaders received which included information about HIV/AIDS, IPV and discussions about power and control within relationships. This training was facilitated by the same project team members and covered the same content and training strategies. Men in the control arm were also invited to attend a brief microfinance training implemented by our partner MFI organization which covered information about developing a business, marketing strategies and applying for a microfinance loan. Men who were interested in opening a microfinance loan with a group, were invited to meet with a loan officer from the MFI. The MFI opened a branch in one of the wards where the study was implemented, making it more accessible to all community members in the study area....</t>
  </si>
  <si>
    <t>https://www.ncbi.nlm.nih.gov/pmc/articles/PMC7083321/</t>
  </si>
  <si>
    <t>PMC4660775</t>
  </si>
  <si>
    <t>...After the interview, patients will be randomized and allocated to receive either perioperative oral propranolol capsules or placebo capsules....### Investigational products #### Active substance The active medicinal product investigated is Propranolol HCl (a lipophilic √ü1,2-adrenoreceptor antagonist) 3 x 40 mg tablets overencapsulated in three blue-white, size 00, oral capsules, complemented with microcrystalline cellulose PH 102. The preoperative dose of 80 mg propranolol is intended to mitigate perioperative state anxiety. Previous research has shown that a dose of 40 mg of oral propranolol was inadequate to reduce the acute hyperadrenergic anxiety states in recently psychologically traumatized individuals [58], and that administration of 80 to 120 mg of oral propranolol significantly reduced self- reported anxiety during injection of local intraoral anesthesia in patients with dental phobia [41]. The administration of 40 mg of propranolol immediately postoperatively is targeted at blocking the reconsolidation process of emotional memory. Research suggests that a ‚Äúwindow of opportunity‚Äù for √ü-adrenergic modulation of memory reconsolidation exists for some hours after retrieval of a fear-related memory [50, 59]. Because propranolol has a half-life of approximately 4 hours, the initial preoperative dose may not exert sufficient √ü-adrenergic receptor antagonizing effects during the full reconsolidation period. #### Placebo comparator The placebo comparators are three capsules, visually identical to the active substance, filled with pharmacologically inactive microcrystalline cellulose PH 102 as a sole ingredient....</t>
  </si>
  <si>
    <t>https://www.ncbi.nlm.nih.gov/pmc/articles/PMC4660775/</t>
  </si>
  <si>
    <t>PMC8899208</t>
  </si>
  <si>
    <t>...Approximately 1 h prior to the first dental extraction, participants received two 40 mg oral propranolol capsules or visually identical placebo capsules directly before fear memory reactivation....Directly post-operatively, participants received the last capsule containing 40 mg of propranolol or placebo. Shortly prior to the second dental extraction 1 month later, no study medication was administered....</t>
  </si>
  <si>
    <t>https://www.ncbi.nlm.nih.gov/pmc/articles/PMC8899208/</t>
  </si>
  <si>
    <t>PMC4696142</t>
  </si>
  <si>
    <t>...Subsequently, participants are randomly assigned to one of two 6-month interventions: (1) Moving Forward guided weight loss intervention (MFG) or (2) Moving Forward self-guided weight loss intervention (SG)....### Intervention Participants are randomized to either the Moving Forward Guided program (MFG) or the Moving Forward Self-Guided program (SG) for six months. MFG includes in-person classes and text messaging, while the SG includes a curriculum manual with handouts related to the intervention topics, but no classes or text messaging. #### Moving forward The intervention was developed based on formative qualitative work with African-American breast cancer survivors, followed by a pilot of the guided program that led to further refinements [30, 62]. #### Theoretical framework The Moving Forward intervention integrates concepts from Social Cognitive Theory (SCT) [63] and the Socio-Ecological Model (SEM) [64, 65] to promote behavior change. SCT suggests that behavior can be explained by the dynamic interaction between behavior, personal factors (e.g., self-efficacy), and the environment (e.g., social support [66‚Äì70]. The intervention also incorporates tenets of the socio-ecological model (SEM) [64, 65], a model that goes beyond individual-level variables and emphasizes that support from the larger social context is needed for long-term behavior change [71]. Accordingly, SEM posits that weight status, diet, and physical activity are influenced by individual (e.g., beliefs, taste preferences), interpersonal (e.g., social support, traditions and role expectations), and community factors (e.g., access to resources that support health promotion) [72]. Interventions hoping to promote long-term behavior change must address these three levels of influence [73, 74]. Moving Forward accomplishes this by addressing: (1) Individual factors - acknowledging heavier body image ideals, identifying and addressing personal barriers to behavior change; (2) Interpersonal - the importance of food in the African-American culture and finding ways to integrate this value with healthful eating; providing low-fat versions of culturally traditional ‚Äúsoul food‚Äù recipes; acknowledging and addressing family roles and family resistance/support to change; providing information on integrating healthful lifestyle practices for the family; facilitating social support for making changes in diet, physical activity, and weight; understanding the important role of religion and worship in the women‚Äôs lives and how it affects their health perspectives and (3) Community - incorporating a sustainable link to a community physical activity resource that can address barriers to regular physical activity (i.e., safety, weather, access); problem solving around cost and availability of healthy food; introducing participants to unfamiliar community resources. Interestingly, a positive sense of community (e.g., social bonds between individuals and between individuals and their community) is associated with self-efficacy for physical activity among African-American women [75]. #### Intervention goals The overall goal of Moving Forward is to make changes in health behaviors to promote a healthy weight. The weight loss goal is 7 % of baseline body weight (1‚Äì2 lbs. per week), consistent with the recommendations of an expert panel at National Institutes of Health [76]. Dietary goals aimed at producing weight loss, decreasing breast cancer recurrence risk, and improving overall health include: (1) a decrease in daily caloric intake (based on weight in pounds X 12 caloriesl/day, with 500‚Äì750 cal subtracted to create an energy deficit); (2) a decrease in dietary fat consumption to 20 % of total calories; (3) an increase in fruit and vegetable consumption to 7 daily servings; and (4) an increase in fiber to 25 g per day. For exercise, participants are advised to gradually increase their activity to a minimum of 180 min per week at 55‚Äì65 % maximal heart rate. #### Moving Forward Guided Program Structure (MFG) The MFG program meets twice a week for 26 weeks (see Table 1 for weekly themes) and is led by a team that includes a community dietitian, a community cancer exercise instructor, and a health psychologist. The program is conducted in city park district facilities, where participants enjoy free memberships, ongoing access to classes and fitness rooms, and the opportunity to maintain contact with program participants once the program concludes. The first meeting each week includes a 60-min class that addresses knowledge (e.g., relationship between obesity and breast cancer; food label reading; portions; available healthy living community resources), attitudes (e.g., pros and cons of weight loss; understanding the roles that food plays in one‚Äôs life; the concept of ‚Äúfail to plan, plan to fail‚Äù) and cognitive behavioral strategies including self-monitoring of weight, food and physical activity; realistic goal setting; stimulus control; problem solving; mindfulness; cognitive restructuring and relapse prevention. These classes are led by a dietitian, a psychologist and a certified cancer exercise trainer. Table 1 provides a list of weekly curriculum topics. Pilot data showed that many women entered the program with low levels of knowledge about healthy eating and exercise. Thus, the first weeks are devoted to teaching core concepts (e.g., concept of calories in/out, food label reading, measuring heart rate), while later weeks are focused on cognitive-behavioral aspects of weight loss such as stimulus control, habit and mindfulness. Class activities include weighing in weekly; completing a food and activity self-monitoring record; increasing awareness of portions by weighing and measuring foods according to one‚Äôs typical portions and then according to recommended portions; creating stimulus control plans for home, car and work; identifying barriers to healthy eating and/or exercise and problem solving within small groups; going on a field trip to a local grocery store to practice reading food labels; creating an eating- out management plan; and identifying high-risk situations and brainstorming ways to manage them. The first weekly meeting also includes a support ‚Äúicebreaker‚Äù (share the funniest moment of your breast cancer journey; what has been the most frustrating; etc.) and a 60-min exercise class taught by a certified cancer exercise trainer. ### Table 1 Moving forward weight loss program weekly topics The second weekly meeting is a 60-min exercise class taught by a cancer exercise trainer. The exercise classes incorporate a variety of activities, including traditional aerobics, line dancing, African dance, salsa, yoga, Pilates, and strength and flexibility training. Class time is also spent learning to use the park district fitness facility equipment to ensure that women feel comfortable and competent on the equipment, thus promoting enhanced self-efficacy and mastery of new skills. Many participants enter the program at very low levels of fitness; therefore, physical activity levels are increased gradually with special attention to concerns such as lymphedema and balance. Increased physical activity outside of class is encouraged by suggesting enrollment in additional local exercise classes, providing safe outdoor walking routes, and alerting women to activity resources online and on FitTV. Participants often need further support and reinforcement of lifestyle changes outside of class, as well as timely information related to healthy eating and exercise resources. To provide this efficiently and effectively, MFG uses text messaging, a strategy successfully used in previous weight loss interventions with low income African-American women [77, 78]. A custom software application, mytapp, allows the psychologist and trainers to schedule two text messages each week to be sent to participants. Messages are less than 200 characters in length and are written to be brief, clear and motivational. The intent is to reinforce concepts covered in class while also supporting self- efficacy, social support and perceived access. For example, during the week that the intervention covers portions, participants receive a text that reads, ‚ÄúAre you using your measuring cups and spoons?‚Äù In the week that we cover mindfulness, the message states, ‚ÄúBreathe, Breathe deeply. You CAN savor each bite.‚Äù At the end of the six-month program, MFG participants receive six monthly newsletters to review and support concepts related to integrating and maintaining healthy lifestyle habits. They also receive supportive weekly text messages until the final data collection. #### Moving Forward Self-Guided Program (SG) Participants randomized to the SG receive a program binder that is divided into 26 sections, with each section addressing the topics listed in Table 1. Within each section is a brief guide to the topic and accompanying worksheets, handouts or activities to complete. Administrative study staff (not intervention staff) meet briefly (approximately 15 min) with the SG participants once individually to give them their binder and to provide an orientation to its layout and contents. Staff follows up with a monthly check- in phone call. At the end of the six months, SG participants also receive the monthly newsletters for six months until the final follow-up data collection....</t>
  </si>
  <si>
    <t>https://www.ncbi.nlm.nih.gov/pmc/articles/PMC4696142/</t>
  </si>
  <si>
    <t>PMC5562172</t>
  </si>
  <si>
    <t>...### Interventions Participants were randomly assigned to either the 6-month Moving Forward Interventionist-Guided program (MFG) or the Moving Forward Self-Guided program (SG). Program goals for the 6-month period were identical: 5% weight loss achieved by decreased caloric intake (‚àí500 kcal daily), increased fruit and vegetable consumption, and increased physical activity (minimum ‚â• 150 minutes per week) on the basis of the American Cancer Society cancer survivor guidelines.25 The cognitive-behavioral weight loss intervention was grounded within a socioecological model26,27 to promote self-efficacy, social support, and perceived access to community-based healthy eating and activity resources.24,28,29 To enhance its cultural relevance, the intervention was guided by the framework of Kreuter et al30 using strategies that were (1) peripheral (logo, recruitment materials, exercise music); (2) evidential (evidence on health impact of breast cancer, obesity, comorbidities in AA community); (3) constituent (intervention was developed in collaboration with AABCS; led by individuals with whom participants could identify); and (4) sociocultural (honored values, such as the woman‚Äôs central role in families, the importance of religion and worship and how it affects health perspectives, heavier body image ideals, and traditional importance of food). MFG included twice-weekly in-person classes with supervised exercise and twice-weekly text messaging targeting enhanced self-efficacy, social support, and access to health promotion resources. Weekly Class 1 (90 minutes) began with weighing in and supervised exercise, followed by 45- to 60-minute interactive learning modules (Table 1) that addressed knowledge (eg, relationship between obesity and cancer/health), attitudes (eg, cancer/health fatalism), and cognitive behavioral strategies (eg, self-monitoring, goal setting). Participants received a program binder with hand-outs, recipes, and other supportive materials as a resource for review, reinforcement, and reminders. Weekly Class 2 (60 minutes) was a stand-alone 60-minute exercise class that included aerobic and resistance exercise training. Classes were held in the evening (6-8 pm) at neighborhood Chicago Park District facilities and were led by a study-trained community nutritionist and exercise trainer. SG participants also received the program binder, but no classes or text messaging. They met once with a nonintervention staff member to receive and review program materials. At 6 months, both groups received monthly newsletters with reinforcing information from the curriculum, news of local healthy eating and exercise resources, and participant testimonials. The choice of the SG comparator was based on strong feedback from our study advisory committee (comprising disparities researchers and AABCS), referring oncologists, and community stakeholders. A conventional usual-care or even an attention placebo group would necessitate the withholding of lifestyle information with known benefits on health. The committee deemed this unethical and further surmised that accrual for this community-based intervention would be nearly impossible. Budgetary and time constraints precluded the use of a wait-list control group. ### Table 1. Moving Forward Weight Loss Program Weekly Topics...</t>
  </si>
  <si>
    <t>https://www.ncbi.nlm.nih.gov/pmc/articles/PMC5562172/</t>
  </si>
  <si>
    <t>PMC5961554</t>
  </si>
  <si>
    <t>...Then, each pattern of patients will randomly assigned to either a high-dose GHX02 group (1920 mg/day), standard-dose GHX02 group (960 mg/day) or control group (placebo) in a 1:1:1 allocation ratio....### Study drug and placebo GHX02 is a combination of the following four herbs: Gwaruin (Trichosanthis semen, 351 mg/tablet), Haengin (Armeniacae semen, 175.5 mg/tablet), Hwangryeon (Coptidis rhizoma, 175.5 mg/tablet), Hwanggeum (Scutellariae radix, 351 mg/tablet) (table 1). One GHX02 tablet (500 mg/tablet) contains 160.0 mg of dry extract of the four herbs (obtained by boiling in water and then dehydrating) mixed with 340.0 mg of starch and lactose. The placebo tablet does not contain any of these active ingredients but is matched in terms of colour, smell and taste. The dosage was determined according to the pharmacologically active dose in expectorant effective tests. Both tablets are pink and round and will be provided by Hankookshinyak Corporation (Nonsan, Korea). The manufacturer complies with the provisions of the regulations on the safety of pharmaceuticals and will manage the quality appropriately....The overall medication compliance during the trial should be at least 75%; if the medication compliance is less than 75%, the participant will be considered inadequate and excluded from the per-protocol (PP) analysis group....</t>
  </si>
  <si>
    <t>https://www.ncbi.nlm.nih.gov/pmc/articles/PMC5961554/</t>
  </si>
  <si>
    <t>PMC8801800</t>
  </si>
  <si>
    <t>...### 2.5 Interventions GHX02 is a combination of four herbs: gwaruin (Trichosanthis semen, 351 mg), Haengin (Armeniacae semen, 175.5 mg), Hwangryeon (Coptidis rhizoma, 175.5 mg), and Hwanggeum (Scutellariae radix, 351 mg) (Table 1). One tablet of GHX02 (500 mg) contains 160.0 mg of dry extract of the four herbs (obtained by boiling in water and then dehydrating) mixed with 340.0 mg of starch and lactose. The trial medications were prepared by Hankookshinyak Corporation (Nonsan, Korea) according to the Korean Good Manufacturing Practice guidelines. The manufacturer complied with the regulations on the safety of pharmaceuticals and appropriately managed the quality. The placebo tablet was manufactured by the same company and did not contain any active ingredients. Both tablets had the same color, shape, smell, and taste. ### TABLE 1 Components of GHX02. The dosage was determined according to the pharmacologically active dose in the expectorant-effective tests. All enrolled patients were prescribed four tablets of either clinical medicine or placebo and administered three times daily for 7 days....</t>
  </si>
  <si>
    <t>https://www.ncbi.nlm.nih.gov/pmc/articles/PMC8801800/</t>
  </si>
  <si>
    <t>PMC3407514</t>
  </si>
  <si>
    <t>...The ‚ÄòCervical Cancer Screening and Adherence to Follow-up Among Hispanic Women‚Äô study is a parallel randomized controlled trial with participants randomized into a control or usual care arm; a high intensity intervention ‚ÄòPromotora‚Äô plus video arm; or a low-intensity ‚Äòvideo‚Äô only arm (Figure 1). The interventions are behavioural and information based, and are designed to educate participants about the importance of cervical cancer screening, and to encourage women to obtain screening....### Interventions Following baseline assessment, the participant will be randomized to control arm (usual care), mailed video only, or video plus promotora outreach, as described below. #### Control arm Participants who are allocated to the control arm (‚ÄòUsual Care‚Äô) will not receive any motivational messages or intervention materials from study staff. Usual care entails any information on the importance of regular Pap tests for cervical cancer risk reduction provided routinely by clinic staff to all women at community clinics. #### Low intensity intervention (video) Participants will be mailed a culturally-appropriate Spanish-language video with information and encouragement to undergo cervical cancer screening, information about resources to pay for screening, and other practical assistance such as resources for transportation. This intervention consists of a 13 minute video presentation of three different generational women talking in Spanish about their experiences and concerns for cervical cancer screening in the form of a ‚Äúnovela‚Äù or soap opera. The video has English subtitles for monolingual English-speaking participants. The video was developed as part of the ‚ÄòAyudando a Las Mujeres con Informacion, Guia y Amor para su Salud‚Äô (AMIGAS) intervention, which consisted of a lay community health educator or promotora de salud-(promotora) led in-home education session, and a video presentation. The culturally appropriate, theoretically-based curriculum was developed using a community-based participatory research approach, with the aim of increasing the uptake of cervical screening for Hispanic women living along the U.S./Mexican border [14]. #### High intensity intervention (video plus promotora outreach) In this arm, women will receive a high-intensity intervention that includes promotora-led in-home education session. The educational session will include the culturally-appropriate video (as used in the low intensity intervention) [14], a ‚Äúpromise sheet‚Äù (i.e., a sheet that a woman signs to indicate what she will do next, such as thinking about having a Pap test, making an appointment), and a resource sheet which lists resources such as contact information for community resources for transportation, childcare, and other potential barriers for successful attendance at clinic. The promotora will have the opportunity to have a conversation about cervical cancer screening and directly schedule a Pap test for women through the clinic. For women who are not yet ready to schedule a Pap test, the promotora will make a telephone call to the woman two weeks later to review the action steps, and assess readiness to schedule a Pap test. A promotora will be recruited by YVFWC from the community and will be provided with an initial training session lasting three days, which addresses procedures for approaching households and delivering the intervention, cervical cancer screening facts and tracking and documentation procedures. Other studies indicate promotora outreach to be a successful approach for Hispanic women [15-18]. Both the video and promotora led intervention are part of an educational curriculum created to increase cervical cancer screening in Hispanic women; the curriculum is based in Social Cognitive Theory (SCT). Definitions of social cognition vary, but central to the theory is that people‚Äôs social behavior can be understood by examining their beliefs about their behavior in a social context; and that people learn not only from their own experiences, but by observing the actions of others. According to SCT, three main factors, self-efficacy, goals and outcome expectancies, affect the likelihood of changing a health behavior [19,20]....</t>
  </si>
  <si>
    <t>https://www.ncbi.nlm.nih.gov/pmc/articles/PMC3407514/</t>
  </si>
  <si>
    <t>PMC5293604</t>
  </si>
  <si>
    <t>...The study was a parallel 3-arm randomized controlled trial (RCT) where Latinas aged 21‚Äì64 who were non-adherent with Pap test screening guidelines (i.e. more than 3 years since their last Pap test) were randomized to (1) a control arm (‚Äòusual care‚Äô); (2) a low-intensity intervention, consisting of a Spanish-language video which was sent to participants‚Äô homes, that informed women of the importance of cervical cancer screening; or (3) a high-intensity intervention consisting of the video plus a home visit by a promotora who presented information to the participant on the importance of cervical screening....Briefly, participants randomized to the control arm (usual care) did not receive any intervention materials from study staff, but had access to information about cervical cancer and the importance of Pap testing via public health education, and from their healthcare providers at YVFWC. Participants randomized to the low-intensity intervention (video) arm were mailed a culturally appropriate Spanish-language video, based on a curriculum developed using community based participatory research, and social cognitive theory23. The video contained information about cervical cancer screening, encouragement to undergo screening, and information about low cost clinics where women could go for the screening. Finally, women in the high intensity arm received a promotora-led educational session in their home. The educational session included watching the video with the promotora; making a commitment to have a Pap test, and/or making an appointment for a Pap test....The participants also had the opportunity to discuss relevant issues with the promotora and to ask questions....</t>
  </si>
  <si>
    <t>https://www.ncbi.nlm.nih.gov/pmc/articles/PMC5293604/</t>
  </si>
  <si>
    <t>PMC5898565</t>
  </si>
  <si>
    <t>...If the peak E2 level is &lt; 4000 pg/mL, patients will be randomly assigned to receive either adjuvant low dose hCG 1000 IU at the time of trigger (Study Group) or adjuvant low-dose hCG 1500 IU 35 h after trigger (Control Group)....The hCG or placebo to be administered at trigger will be dispensed on the day of trigger of oocyte maturation to be self-administered at home. The hCG or placebo to be administered at the time of oocyte retrieval will be administered at the center by the nurses....### 2.6. Randomization...The study will be blinded to both physicians and the patients. Fig. 1 Study design schematic....The patients will be randomly assigned to 2 groups: Study Group: At time of trigger: GnRH agonist (leuprolide acetate 1 mg) and low dose hCG 1000 IU. At oocyte retrieval (35 h after trigger): Placebo. Control Group: At time of trigger: GnRH agonist (leuprolide acetate 1 mg) and Placebo. At oocyte retrieval (35 h after trigger): low dose hCG 1500 IU....GnRH antagonist (Ganirelix; Organon USA Inc., Roseland, NJ) will be started at 0.25 mg subcutaneously daily once the leading follicle reaches ‚â•14 mm in diameter or serum E2 &gt; 350 pg/mL and continued until the day of oocyte maturation trigger. Patients will be triggered when at least 3 follicles reach ‚â•17 mm in mean diameter with leuprolide acetate 1 mg (Lupron; TAP Pharmaceuticals, North Chicago, IL) subcutaneously and with either hCG 1000 IU or placebo subcutaneously....HCG 1500 IU or placebo will be administered at the time of oocyte retrieval....</t>
  </si>
  <si>
    <t>https://www.ncbi.nlm.nih.gov/pmc/articles/PMC5898565/</t>
  </si>
  <si>
    <t>PMC6347742</t>
  </si>
  <si>
    <t>...The subjects were randomly assigned to two groups: Group 1 subjects received GnRH agonist (leuprolide acetate 1 mg) and low dose hCG 1000 IU at the time of trigger and then received the placebo at oocyte retrieval (35 h after trigger). Group 2 subjects received GnRH agonist (leuprolide acetate 1 mg) and placebo at the time of trigger and then received low dose hCG 1500 IU at the time of oocyte retrieval (35 h after trigger). ### Study protocol...In brief, COS was achieved using a step-down protocol of recombinant FSH (Follistim; Organon USA Inc., Roseland, NJ, United States) with or without human menopausal gonadotropin (hMG; Menopur; Ferring Pharmaceuticals, Parsippany, NJ, United States) in a total dose of 112‚Äì225 IU/day. The starting gonadotropin dose was based on age, body mass index (BMI), day 3 FSH, AMH, antral follicle count (AFC) and prior response to gonadotropins, and was determined by their treating physician prior to enrollment in the study. Subjects‚Äô response was monitored during the IVF cycle using serial transvaginal ultrasounds for follicular measurements and serum E2, P and LH levels. The dose of gonadotropin was adjusted according to the patient‚Äôs response. GnRH antagonist (Ganirelix; Organon USA Inc., Roseland, NJ, United States) was started at 0.25 mg subcutaneously daily once the leading follicle reached ‚â•14 mm in diameter or serum E2 &gt; 350 pg/mL and continued until the day of oocyte maturation trigger. Subjects were triggered with leuprolide acetate 1 mg (Lupron; TAP Pharmaceuticals, North Chicago, IL, United States) subcutaneously with hCG 1000 IU or placebo subcutaneously when at least 3 follicles reached ‚â•17 mm in mean diameter. Serum LH, E2, P levels were assessed the day after trigger to ensure adequate LH surge response to GnRH agonist trigger [25]. Transvaginal ultrasound guided oocyte retrieval was performed 35 h after the trigger injection and hCG 1500 IU or placebo was administered. Embryo transfer was performed 3 (cleavage stage) or 5 (blastocyst stage) days after oocyte retrieval based on embryo quality. Subjects started IM P 50 mg daily and transdermal E2 patches 0.3 mg every other day (Vivelle-Dot; Novartis Pharmaceuticals, East Hanover, NJ, United States) from the day after oocyte retrieval until a negative pregnancy test or 10 weeks gestation. Serum P and E2 levels were measured on day five (+ 5) and nine (+ 9) after GnRH agonist trigger and at the time of pregnancy test, and then weekly until 10 weeks gestation. The dose of E2 patches was increased, if necessary, up to a maximum of 0.4 mg every other day and/or addition of oral micronized E2 (Estrace; Bristol-Myers, Princeton, NJ, United States) 2 mg by mouth twice daily to maintain serum E2 levels &gt; 200 pg/mL. If needed, IM P was increased to a maximum dose of 75 mg IM daily and/or vaginal progesterone gel 90 mg daily (Crinone 8%; Juniper Pharmaceuticals) was added to maintain serum P levels &gt; 20 ng/mL....</t>
  </si>
  <si>
    <t>https://www.ncbi.nlm.nih.gov/pmc/articles/PMC6347742/</t>
  </si>
  <si>
    <t>PMC4683762</t>
  </si>
  <si>
    <t>...### Description of interventions HAPIFED has 5 stages that comprise 1 individual initial clinical assessment session (session 1) with a psychologist followed by 29 √ó 90-minute group office-based meetings twice weekly for 4 weeks, then weekly, with 2 psychologists over a total of 6 months. These include four conjoint sessions, two with a dietician and psychologist, one with an occupational therapist, and one psychoeducational session introducing internal hunger and satiety monitoring with a medical doctor. All conjoint sessions are within the first stage of therapy (sessions 2‚Äì11). In addition, the occupation therapist will make 2 domiciliary (home) visits (in the 5th and 13th weeks of treatment) and 1 phone call contact (between sessions 21 and 22) to each participant. The aim of these visits is to assess the environment and weight-maintaining habits within the home context. The occupational therapist will formulate a personalised behavioural change programme that will identify opportunities and propose modifications to daily routines to increase physical activity levels and improve relationships with food preparation and consumption. Where severe body image distress has prevented physical activity in front of other people, the occupational therapist will support the participant in physical activity around others and practice techniques discussed with the psychologist to use in relevant situations (e.g., how to cope with situations when feeling stigmatised)....Stage 1 (sessions 2‚Äì11) begins with psychoeducation that includes information on why ‚Äòdiets‚Äô fail, non-hungry and hungry eating, and reviewing the individual‚Äôs eating disorder, weight history, family, and medical history relevant to determining both the likelihood of gaining or losing weight with treatment and obesity-related health risks. Information about eating disorders and an introduction to the CBT formulation of the development of the eating disorder are provided. In addition to disordered eating (bingeing, attempted or actual fasting) and compensatory behaviours (e.g., fasting, vomiting, compulsive exercise), it incorporates weight history and the role of life events and mood intolerance; and, where relevant, interpersonal deficits, low self-esteem and clinical perfectionism. In-session weighing, regular eating and monitoring of key behaviours are introduced. Session 4 includes a presentation on appetite regulation and the rationale for an approach of modifying eating according to internal cues, as outlined in the book The Don‚Äôt Go Hungry Diet [22]. Specific steps are outlined to help participants lose weight by listening to their appetite, including hunger and satiety scores that are used to monitor and gain awareness of appetite, as well as increasing fruit and vegetable intake and physical activity. This is an alternate to a conventional weight loss programme, which is based on external measures of control (e.g., counting portion size/number) and explicit messages about restriction (e.g., reduce fat, etc.). In session 6 there is a motivational talk from the occupational therapist, and pedometers are provided to promote physical activity. The pedometer will measure the level of activity participants have in their usual routine as well as increase their awareness of their activity levels. After session 19 the pedometers are provided again to check whether they have been able to make improvements in their routine level of activity as well as a reminder of this need. The pedometers will be proposed to be used for 5 days (3 weekdays and 2 weekend days). Stage 2 (session 12) is a brief ‚Äòreformulation‚Äô time and for personalisation of the formulation. Stage 3 (sessions 13‚Äì-19) has an emphasis on behavioural activation and activity monitoring while also addressing the key behaviours and training in specific behavioural skills. Monitoring of key eating and related behaviours (including binge eating, exercise and urge to exercise, other compensations such as vomiting, and body checking) continues with concomitant ratings of mood and appetite, with an additional emphasis on behavioural activation and activity monitoring. Approaches include appetite- focussed CBT techniques. Monitoring is based more on appetite cues than food monitoring. This aims to direct attention away from an excessive focus on type of food [23]. Behavioural experiments are introduced to prevent eating disorder behaviours, establish regular meal patterns and promote self-control. In this stage, nutritional education and counselling and exercise are addressed. The participants will work to make lifestyle changes to establish more healthy eating and physical activity patterns, and food choices which are less than sufficient to meet energy needs, in order to bring about modest, at least 5 %, of previous body weight loss. This is a level known to improve health outcomes [24]. Exercise is addressed using behavioural activation strategies. Stage 4 (sessions 20‚Äì27) introduces Socratic questioning and challenging of beliefs and attitudes which reinforce eating disorder behaviours, such as valuing oneself according to one‚Äôs weight and shape, and ‚Äòall or nothing‚Äô dichotomous thinking. Problem-solving is also incorporated here. Mood intolerance is addressed with training in specific emotion regulation skills. Behavioural experiments and the appetite-awareness and physical activity plan from phase 2 continue in this phase. Stage 5 (sessions 28‚Äì30): as in CBT, the final sessions of HAPIFED involve relapse prevention including reviewing strategies that have successfully helped. By the end of therapy, the goal is to achieve a regular pattern of eating, of varied and appropriately sized food portions, with mild to modest energy restriction. Binge eating and self-induced vomiting and other behaviours are intended to be reduced or absent, and food, eating and weight are envisaged to no longer dominate the patient‚Äôs self-view. Four group follow-up sessions over the subsequent 6 months are also offered to participants. These sessions are conducted by the psychologists who led the group. The aim is to address relapses, review ongoing progress and promote continued improvement. The comparison intervention is the standard leading evidence-based therapy for BN and BED, CBT-E [25‚Äì27]. In this study the broad version of CBT-E [18] with additional mood intolerance and other modules will be used and will match HAPIFED in session duration and number. There will be 1 individual session at the start of treatment plus 29 group sessions over 6-months in this RCT. CBT-E uses therapists from a single discipline, in this study, psychology. CBT for BED and BN has been used successfully in a group format [28, 29]. The structure of HAPIFED has been based on the structure of CBT-E. CBT-E [18] is organised in four stages. Stage 1 (sessions 0‚Äì-7) comprises twice-weekly appointments which aim to engage the patient with the treatment, create the formulation, provide information and introduce in-session weighing and regular eating. Stage 2 (sessions 8‚Äì9) encompasses the revision of the progress and of the formulation, trying to identify any difficulty to proceed. Stage 3 (sessions 10‚Äì17) addresses the mechanisms that maintain the symptomatology and the last stage (sessions 18‚Äì20) prepares the patient to continue the progress obtained by the treatment....</t>
  </si>
  <si>
    <t>https://www.ncbi.nlm.nih.gov/pmc/articles/PMC4683762/</t>
  </si>
  <si>
    <t>PMC9131673</t>
  </si>
  <si>
    <t>...### Description of intervention HAPIFED (experimental intervention) and CBT-E (control intervention) were equally delivered over 30 sessions. The first session (session 1) for both HAPIFED and CBT-E was an individual session where the ED history was asked, a personalized formulation derived, and points related to the treatment clarified. The 29 subsequent sessions were offered in a group format, comprising of sessions twice weekly for the first 4 weeks, and then weekly until the end of treatment, over a total time of 6 months. Descriptions of the topics of each of the 29 group sessions for the HAPIFED and CBT-E are provided in Supplementary File 2, and similarities and differences between the therapies, as implemented in this study, are summarized in Supplementary File 3. Each participant received a workbook in both interventions. One of the handouts is provided with a table to enter their measured weight and in which session if they choose (i.e. it was not mandatory). The weight measures are neither plotted on a graph, nor discussed during the sessions. HAPIFED is a manualized program composed of five stages [14]. Stage one (sessions 2‚Äì11): mainly offers psychoeducation about ED symptoms and behaviours and weight, in relation to mental and physical risks. Real-time self-monitoring is introduced and encouraged, with the additional evaluation of internal cues related to hunger and satisfaction. Stage two (session 12): as in CBT-E, the personal formulation process is revised and improved. Here a joint review of progress/identifying barriers to change is conducted and each participant had the opportunity to discuss/share/reflect on her/his own formulation. In other sessions, when issues emerged for the participant relevant to the formulation, the therapists explored these, linking theory to practice, with reference to the situation referred by the participant. Stage three (sessions 13‚Äì19): the focus is on behavioural change and monitoring through the practice of specific behavioural skills, e.g. activities that emphasize the identification of body‚Äôs positive aspects, tasks that promote better self-care, and skills training in progressive muscular behavioural relaxation, etc. Stage four (sessions 20‚Äì27): highlights the relevance of changing unhealthy beliefs and attitudes for modification of unsuitable ED behaviours. Stage five (sessions 28‚Äì30): follows the same orientation offered by CBT-E for the management of relapses and recheck of healthy cognitive and behavioural strategies. Features unique to HAPIFED (not found in CBT-E) include psychoeducation around ED and high weight, the monitoring of internal cues of hunger and satiety, dietitian-led nutritional counselling, and weight loss strategies including increased physical activity. Also, two home visits by an occupational therapist for evaluation of the domestic environment and the person‚Äôs daily routines, and advice on improvements for food preparation and physical activities (in stages 1 and 3) were included in HAPIFED and not in CBT-E. The HAPIFED manual is available in da Luz et al., 2017 [14]. The control intervention was the CBT-E treatment manual [18], an enhanced version of CBT, considered to have the best evidence-base as therapy for BED and BN [19‚Äì21], including in group format [22]. An early meta-analysis of RCTs of group therapies for BN found evidence for the efficacy of group therapy when compared with no treatment (albeit rated low-quality evidence), and insufficient evidence when compared with individual therapy [22]. However, more recently, Wade et al.‚Äôs [23] RCT of an ED transdiagnostic sample (57.5% with BN and 5% with BED), showed CBT-E delivered in a group format was effective, feasible and acceptable when compared with a wait-list control condition. A recent meta-regression analysis found the group format to be superior to individual therapy for BED [21]. CBT-E is available in both a focused and broad version. The focused version deals specifically with the ED psychopathology and it is delivered in 20 sessions for individuals who do not have a body weight in the underweight range. In a complementary way, the broad version adds three modules addressing external mechanisms ‚Äì perfectionism, low self-esteem and interpersonal difficulties ‚Äì that can contribute to the ED severity, and the manual advises that these can be used to prolong the number of sessions (e.g., up to 30 sessions) [18]. The group format and the broad version of CBT-E (with 30 sessions to match HAPIFED in number of sessions) were selected for this trial. This trial adapted group format CBT-E to 30 sessions, with all the 20 sessions of the original version (for which there is evidence) included, and some of them extended in booster sessions, where topics could be more deeply explored and discussed. The guide advises that these modules should only be used when one or more of these external mechanisms are determined to be an obstacle to progress at the Stage 2 review. However, we considered that the inclusion of all additional modules was very suited in a group setting where it was likely they would be applicable for at least one or more participants, and the group setting facilitates vicarious learning and support by participants. For example, group members who have higher levels of self-esteem were able to share how their self-esteem was enhanced through previous life or therapeutic experiences. Thus, we anticipated that our extended version in this group delivery may have added efficacy to the original 20 session version, although this comparison has not been directly made in this trial. CBT-E is delivered in four stages. Stage one (sessions 2‚Äì7): highlights the participant engagement, presents the real-time self-monitoring and offers psychoeducational material on the potential benefits of regular eating and in-session weighing. Stage two (sessions 8‚Äì9): assesses progress, reviews the formulation, and discusses any barriers related to the treatment. Stage three (sessions 10‚Äì17): discusses maintaining mechanisms of the ED symptomatology (e.g., mood intolerance). Stage four (sessions 18‚Äì20): prepares for the end of the treatment and continued progress [18]. Although evidence of CBT-E mainly comes from the focused version individually applied, and the evidence that supports group treatment against no treatment or waitlist control groups is still weak, the existing evidence supports further testing of group CBT-E, especially in face of costs and availability of individual treatment worldwide and the need to provide treatment for more patients at the same time. Following the 30 sessions, both groups received four additional follow-up sessions over the 6 months after the end of the active intervention. The same therapists (who delivered the active intervention) conducted these four additional sessions, which aimed to address lapses, encourage progress, and give support for continued improvement. It should be noted that in the original version of CBT-E broad version, mood intolerance was a fourth additional module and has since been incorporated in the focused form. Thus, CBT-E broad version has three additional modules‚Äì clinical perfectionism, low self-esteem and interpersonal problems ‚Äì which in this study were sessions 21‚Äì26 of CBT-E. HAPIFED includes the mandatory additional module addressed mood intolerance and also has a session addressing interpersonal problems. Thus, in this study, HAPIFED included all of CBT-E focused content, as well as, issues to do with weight control and interpersonal function, but not the remaining two broad CBT-E modules (clinical perfectionism and low-self-esteem), while CBT-E included the focused version and all the three broad modules, but nothing specifically addressing weight control/weight loss. We chose not to include all additional modules of CBT-E in HAPIFED. As the purpose was to also aid weight loss management, HAPIFED included four sessions delivered by nutritionist that offered psychoeducation about e.g., the Famine Reaction/Why diets fail? (session 3), regular eating (session 4), healthy and unhealthy exercise (session 5 ‚Äì here also facilitated with the occupational therapist) and healthy eating for weight loss (session 7). However, since participants were included with a diagnosis of BN which is associated with high weight and body shape concerns, and dietary restriction, the research team took special care when discussing these topics during the sessions, to ensure that there was no worsening of ED symptoms. In sum, we chose to include all three additional modules in CBT-E as we were extending it from 20 to 30 sessions, and it provided additional content. For the purpose of group delivery, no changes were made to manual content. Group boundaries and confidentiality rules were set up in the first group session i.e., "what is said in the group stays in the group". Individual weighing was completed in a private room by the therapist prior to each group session. Records and homework exercises were presented and discussed in the group setting, but not all participants were required to share their records/homework at every session. People benefitted from the vicarious learning and support of other group members. Meeting outside the group was discouraged. A group ‚ÄúWhatsApp‚Äù was created by the therapists for relevant communications, e.g., absences due to public transport strikes, and the therapists‚Äô mobile was also available for information the person preferred to keep confidential....</t>
  </si>
  <si>
    <t>https://www.ncbi.nlm.nih.gov/pmc/articles/PMC9131673/</t>
  </si>
  <si>
    <t>PMC6503132</t>
  </si>
  <si>
    <t>...### 2.3. Interventions #### 2.3.1. Intervention group During IBOLC, the intervention group received capsules containing concentrated krill oil extracted from Euphausia superba, an Antarctic krill species rich in omega-3 HUFAs. Krill is a species of zooplankton invertebrate that move in large swarms throughout the waters of the Antarctic and feed on microscopic algae. EPA (C20:5n3) and DHA (C22:6n3), mainly are found in the PL fraction of the oil of marine sources and krill. In the intervention capsules, the PL fraction has been concentrated relative to what it is in innate krill oil, and contains ‚â•560 mg/g. EPA and DHA also were increased and are present in concentrations of ‚â•150 mg/g and ‚â•70 mg/g, respectively and yielding in the capsules ‚âà2.3 g/d omega-3 HUFAs with the EPA to DHA ratio of approximately 2:1. The main PL in krill oil is PC, resulting in a concentration of choline of ‚â•70 mg/g. In addition, krill oil contains astaxanthin, which has antioxidative properties and also gives krill oil its characteristic red color. The intervention and placebo products were produced and supplied by Aker BioMarine Antarctic AS, Fjordalleen 16, 0115 Oslo, Norway. Aker krill oil capsules received a GRAS status approval from the US Food and Drug Administration (FDA) in 2010. The Aker krill oil-based dietary supplements are produced under food Good Manufacturing Practice (GMP) regulations. The US FDA determined that an Investigator New Drug (IND) Application was not required for the RRIPP-3 study. The shelf life of the active supplement and placebo were determined by the manufacturer to be at least 24 months from the date of manufacturing. Over the course of the study two batches of active supplement and placebo were created (June 2016 and June 2017) and consistency of concentrations and capsule content were confirmed by an independent laboratory. #### 2.3.2. Control group During IBOLC, the control group received capsules that contained macadamia nut oil, with matching colorant to the intervention group, in equal amounts. Macadamia nut oil contains no EPA or DHA and its main fatty acids are oleic acid (C18:1n9) and palmitoleic acid (C16:1n7), which are uncommon in US diets. The placebo capsules were analyzed by an independent laboratory and found to contain between 53 and 67% oleic acid, and 16 and 24% palmitoleic acid....Neither intervention nor control groups received supplements during RC. ### 2.4. Intervention products Both the krill oil and the placebo oil were encapsulated in gelatin capsules with added iron oxide black and ethyl vanillin. As a result, the krill oil and placebo capsules had an identical black color as well as identical size and smell. Each capsule contained 1 g of oil. Experimental and placebo capsules were provided in 8 daily dose blister packs. Both groups were asked to consume the 8 capsules each day, preferably 4 in the morning and 4 in the evening. Daily blister packs were packed in boxes which contained one week's supply of supplements. RRIPP-3 study participants received an 8-week supply of supplements during Part I IBOLC study visits which were scheduled at 8-week intervals....Participants received 3‚Äì4 allotments of dietary supplements (containing either placebo or omega-3 HUFA) across the course of the study depending upon their length of time in IBOLC....</t>
  </si>
  <si>
    <t>https://www.ncbi.nlm.nih.gov/pmc/articles/PMC6503132/</t>
  </si>
  <si>
    <t>PMC8228047</t>
  </si>
  <si>
    <t>...### 2.2. Intervention Products Experimental and control groups were provided with identical-appearing black gelatin capsules in 8-capsule, daily dose, blister packs. Both the experimental and control group supplements were custom manufactured to look and smell the same. However, if the capsules were crushed or broken, the experimental capsules presented a fishy odor. Participants were asked to consume all 8 capsules per day. Blister packs were provided in boxes that contained one week‚Äôs supply and participants received an 8-week supply during each study visit. DSs were given to study participants only during IBOLC and not during the Ranger Course. The experimental group received DS capsules containing a relatively high amount of concentrated krill oil extracted from Euphausia superba yielding ‚âà2.3 g/d omega-3s with a EPA and DHA ratio of approximately 2:1 (See Table 1). The control group received identically colored and sized capsules containing macadamia nut oil containing between 53% and 67% oleic acid and 16% and 24% palmitoleic acid, determined by independent analysis See Table 2). Macademia nuts are rarely consumed by the study population....The experimental and control DS were produced and supplied by Aker BioMarine Antarctic, AS, Fjordalleen 16, 0115 Oslo, Norway....### Table 1 Krill Oil Fatty Acid Composition. ### Table 2 Macadamia Nut Oil Composition....</t>
  </si>
  <si>
    <t>https://www.ncbi.nlm.nih.gov/pmc/articles/PMC8228047/</t>
  </si>
  <si>
    <t>PMC4966873</t>
  </si>
  <si>
    <t>...### Intervention programs Patients are to be randomized into two treatment groups: 1. The experimental group will receive specific cognitive behavioral therapy for cannabis cessation composed of 1-hour sessions once a week for 16 weeks, in addition to pharmacological treatment prescribed by the psychiatrist 2. The control group will receive the standard treatment (psychoeducation + pharmacological treatment) following the same format as the experimental group, that is, 1-hour sessions of psychoeducation once a week for 16 weeks, in addition to pharmacological treatment prescribed by the psychiatrist 1. Experimental group (specific cognitive behavioral therapy for cannabis cessation + pharmacological treatment) The intervention program is focused on cannabis cessation, identification of prodromes, improving illness awareness, adherence to treatment, psychosocial functioning and relapse prevention. The content of the sessions is as follows: * Sessions 1‚Äì3: the first three sessions involve motivational interviewing [61], followed by brief psychoeducation focused on general information about cannabis and psychosis: (a) psychosis and substance use, (b) medication and treatment adherence, (c) awareness of the vulnerability, (d) recognition of symptoms, (e) healthy lifestyle, and (f) risk and protective factors. * Sessions 4‚Äì8: the second part of the program is focused on commitment to change [62] and includes the following aspects: * Behavioral therapy: * o Anxiety management techniques * o Stimulus control * o In-vivo exposure therapy with response prevention, identifying triggers and beliefs that could lead to substance use and exacerbation of psychotic symptoms and exposure to such triggers * Cognitive therapy: * o Specific techniques for managing thoughts about the consumption and use of cannabis and other substances (craving/abstinence) and symptom management * o Cognitive restructuring; identifying and refuting cognitive distortions * o Training in problem solving * o Training in social skills; assertiveness; skills to refuse drugs and changes in lifestyle. * Sessions 10‚Äì12: the third part of the program includes a specific intervention for relapse prevention, focused on the identification of high-risk situations that could lead to maintenance of substance use and increased severity and chronicity of psychotic symptoms, as well as the teaching of coping skills for such situations 2. Control group (standard treatment: psychoeducation + pharmacological treatment) The aim of the psychoeducation is to enable patients to understand and be able to manage their disease, providing them with tools and skills for symptom management, to avoid relapse and contribute to their well-being. Psychoeducation sessions include the following modules: * Session 1: What is a first psychotic episode? * Session 2: Awareness of vulnerability * Session 3: Recognition of symptoms * Sessions 4‚Äì5: Prevention of relapses: risk and protective factors * Session 6: Adherence to treatment * Session 7: Healthy lifestyle: sleep and sexuality * Session 8: Healthy lifestyle: misuse of drugs * Session 9: Anxiety management techniques I * Session 10: Anxiety management techniques II * Session 11: Social skills: assertive communication techniques * Session 12: Problem-solving techniques...</t>
  </si>
  <si>
    <t>https://www.ncbi.nlm.nih.gov/pmc/articles/PMC4966873/</t>
  </si>
  <si>
    <t>PMC9224093</t>
  </si>
  <si>
    <t>...### 2.5. Intervention Programs Patients were randomized into two treatment groups (TAU or CBT-CC). #### 2.5.1. Treatment as Usual (TAU) TAU refers to the combined clinical treatment provided to FEP patients that included the pharmacological treatment prescribed by the psychiatrist and an individual psychological therapy involving psychoeducation and CBT, following the same format as the CBT-CC group, that is, 1-h sessions once a week for 16 weeks. Therapy sessions include career counseling and information to enable patients to understand and be able to manage their disease, providing them cognitive‚Äìbehavioral tools for symptom management and relapses and to contribute to their well-being. The first part of the psychological program (sessions 1‚Äì9) was composed of psychoeducational sessions aimed at improving patients‚Äô insight into their illness, treatment adherence, prodromal identification, early intervention to prevent relapses, and a healthy lifestyle. The second part of the intervention (sessions 10‚Äì16) included cognitive‚Äìbehavioral techniques for symptom and thought management (anxiety management techniques) and social and problem- solving skills. #### 2.5.2. Specific CBT for Cannabis Cessation (CBT-CC) The CBT-CC group received a specific individual CBT for cannabis cessation composed of 1-h sessions once a week for 16 weeks, in addition to the pharmacological treatment prescribed by the psychiatrist. The treatment included a cognitive‚Äìbehavioral approach that integrated three fundamental aspects: (1) motivational strategies to develop a good therapeutic alliance and motivation for change, (2) cognitive‚Äìbehavioral techniques for cannabis abstinence, symptom management, and improvement in psychosocial functioning, and (3) a specific intervention for change maintenance and relapse prevention. The content of the sessions is as follows: Sessions 1‚Äì4: The first four sessions involved motivational interviewing [60], followed by brief psychoeducation focused on general information about cannabis and psychosis: (a) psychosis and substance use, (b) medication and treatment adherence, (c) awareness of the vulnerability, (d) recognition of symptoms, (e) healthy lifestyle, and (f) risk and protective factors. Sessions 5‚Äì14: The second part of the program was focused on commitment to change [61] and included the following aspects: Behavioral therapy: - Anxiety management techniques; - Stimulus control; - In vivo exposure therapy with response prevention, identifying triggers and beliefs that could lead to substance use and exacerbation of psychotic symptoms and exposure to such triggers. Cognitive therapy: - Specific techniques for managing thoughts about the consumption and use of cannabis and other substances (craving/abstinence) and symptom management; - Cognitive restructuring; identifying and refuting cognitive distortions; - Training in problem-solving; - Training in social skills; assertiveness; skills to refuse drugs and changes in lifestyle. Sessions 15‚Äì16: The third part of the program included a specific intervention for relapse prevention, focused on the identification of high-risk situations that could lead to maintenance of substance use and increased severity and chronicity of psychotic symptoms, as well as the teaching of coping skills for such situations....</t>
  </si>
  <si>
    <t>https://www.ncbi.nlm.nih.gov/pmc/articles/PMC9224093/</t>
  </si>
  <si>
    <t>PMC3146889</t>
  </si>
  <si>
    <t>...The IDS will dispense all study supplement which will consist of either: a) EPA-rich fish oil supplement (1060 mg EPA plus 274 mg DHA) (intervention #1); b) DHA-rich fish oil supplement (900 mg DHA plus 180 mg EPA) (intervention #2); and c) a placebo (control arm)....The intervention supplements and placebo have been provided by Nordic Naturals in Watsonville, California. The EPA-rich fish oil (ProEPAXtra, Nordic Naturals, Watsonville, CA) planned as intervention #1 in this study contains an approximate 4:1 ratio of EPA to DHA (1060 mg EPA plus 274 mg DHA). The DHA- rich oil (ProDHA, Nordic Naturals, Watsonville, CA) to be studied as intervention #2 contains DHA and EPA in an approximate 4:1 ratio (900 mg DHA plus 180 mg EPA)....The control group (intervention #3) will receive a placebo that will contain 98% soybean oil and 1% each of lemon and fish oil and will be indistinguishable in appearance and taste from the active supplements....The primary outcome of interest in the proposed study is the participant's BDI score at 6 weeks postpartum....</t>
  </si>
  <si>
    <t>https://www.ncbi.nlm.nih.gov/pmc/articles/PMC3146889/</t>
  </si>
  <si>
    <t>PMC4010222</t>
  </si>
  <si>
    <t>...Women who met all eligibility criteria and who agreed to participate were randomly assigned to receive one of the following: (1) EPA-rich fish oil supplementation (1060 mg EPA plus 274 mg DHA); (2) DHA-rich fish oil supplement (900 mg DHA plus 180 mg EPA); or (3) a soy oil placebo (control arm)....The intervention supplements and placebo were provided by Nordic Naturals Corporation in Watsonville, CA. The EPA-rich fish oil (ProEPAXtra, Nordic Naturals) contained an approximate 4:1 ratio of EPA to DHA (1060 mg EPA plus 274 mg DHA), whereas the DHA-rich oil (ProDHA, Nordic Naturals) contained DHA and EPA in an approximate 4:1 ratio (900 mg DHA plus 180 mg EPA). The placebos were formulated to be identical in appearance to both the EPA- and DHA-rich supplements and contained 98% soybean oil and 1% each of lemon and fish oil....</t>
  </si>
  <si>
    <t>https://www.ncbi.nlm.nih.gov/pmc/articles/PMC4010222/</t>
  </si>
  <si>
    <t>PMC3155829</t>
  </si>
  <si>
    <t>...### Interventions Liposomal amphotericin B¬Æ is being given as a single dose on day 1 at a dose of 10 mg/kg body weight infused in 5% dextrose running for 1-2 hours. Miltefosine is being given orally at a dose of 2.5 mg/kg body weight daily, up to a maximum of 150 mg, for 28 days when used alone. Miltefosine is being given orally at a dose of 2.5 mg/kg body weight daily, up to a maximum of 150 mg, for 10 days starting on day 2 following a single dose of Liposomal amphotericin B¬Æ 10 mg/kg. SSG is being given IV/IM at a once daily dose of 20 mg/kg body weight daily for 10 days starting on day 2 following a single dose of Liposomal amphotericin B¬Æ. Therefore the dose regimens is as follows ‚Ä¢ Liposomal amphotericin B¬Æ one dose of 10 mg/kg body weight (IV) on day 1 followed by 10 days of SSG at 20 mg/kg body weight (IV/IM) from days 2-11. ‚Ä¢ Liposomal amphotericin B¬Æ one dose of 10 mg/kg body weight (IV) on day 1 followed by 10 days of miltefosine at 2.5 mg/kg body weight (oral) from days 2-11. ‚Ä¢ Monotherapy course of miltefosine at 2.5 mg/kg body weight (oral) from days 1-28....</t>
  </si>
  <si>
    <t>https://www.ncbi.nlm.nih.gov/pmc/articles/PMC3155829/</t>
  </si>
  <si>
    <t>PMC5023160</t>
  </si>
  <si>
    <t>...The three treatment regimens were as follows: * AmBisome 10 mg/kg single dose (IV) on day 1 followed by 10 days of SSG (IM) 20 mg/kg from day 2‚Äì11. * AmBisome 10 mg/kg single dose (IV) on day 1 followed by 10 days of miltefosine 2.5mg/kg/day (oral) from day 2‚Äì11 (up to a maximum dose of 150mg) * Miltefosine 2.5 mg/kg/day (oral) from day 1‚Äì28 (up to a maximum dose of 150mg). AmBisome (liposomal amphotericin B, 50 lyophilized powder in vials, Gilead Pharmaceuticals, USA) was given as a single dose on day 1 at a dose of 10 mg/kg body weight, infused in 5% dextrose over 1‚Äì2 hours. Miltefosine (Impavido, Zentaris) was provided as foil-wrapped blister packs. The dose was calculated on a basis of 2.5 mg/kg body weight daily, up to a maximum of 150 mg. However, since 10 and 50 mg capsules were available, the actual doses given were: 30mg for 10-&lt;14kg; 40mg for 14-&lt;18kg; 50mg for 18-&lt;22kg; 60mg for 22-&lt;26kg; 70mg for 26-&lt;30kg; 100mg for 30-&lt;50kg and 150mg for ‚â• 50kg. This resulted in a dose range of 2.0‚Äì3.33 mg/kg/day of miltefosine. SSG (30 ml vials, each containing 100 mg/ml SSG, produced by Albert David, India) was given as an intramuscular (IM) injection once daily, in a dose of 20 mg/kg body weight. Rescue treatment was AmBisome 30 mg/kg Intravenously (IV) split into multiple doses (according to country protocol) or SSG 20 mg/kg IM for 30‚Äì60+ days for patients not responding to initial rescue treatment or for patients requiring treatment for severe PKDL....</t>
  </si>
  <si>
    <t>https://www.ncbi.nlm.nih.gov/pmc/articles/PMC5023160/</t>
  </si>
  <si>
    <t>PMC4807574</t>
  </si>
  <si>
    <t>...### Intervention The repetition rate of simulation sessions is the only varying component between the 2 randomized groups (9 or 3 simulation sessions over 1 year) (Fig. 3). The scenarios were designed using a typology of simulation, which incorporates three elements of fidelity in simulation: environmental, equipment, and psychological fidelity [50]. A high-fidelity manikin (SimNewB*, Laerdal¬Æ) from the Laboratory of Simulation of Poitiers is used to illustrate scenarios of infant shock with requirement of IO access insertion. Nine scenarios were drawn by lots among 18 cases of infant shock: 4 hypovolemic shocks, hemorrhagic shock in severe trauma, anaphylactic shock, 2 cardiogenic shocks, and septic shock. Prior to the research protocol, all emergency physicians had identical training in insertion of intra-osseous (IO) access in infants with performance assessment on the validated scale for simulated IO insertion developed in our Simulation Laboratory [51]. Because there exists no scale to assess clinical performance of emergency teams, our Simulation Laboratory designed and validated a team average performance assessment scale (TAPAS). Psychometric characteristics of TAPAS were calculated (publication submitted). Non-technical skills are assessed by The Clinical Teamwork Scale (CTS) for teamwork and CRM [52], and by the Behavioral Assessment Tool (BAT) for leadership [53]. All sessions are scheduled the same day of the week at 2:00 pm because of the circadian cycle of cortisol. Each simulation‚Äîlasting 25‚Äì30 min‚Äîis preceded by a briefing (15 min), and followed by a ‚Äúgood judgment‚Äù debriefing (30‚Äì45 min) [54]. The purpose of debriefing is to improve professional performance through facilitated (supervisor) recognition and closure of gaps in performance [55]....Then there is a 45‚Äì60mn ‚Äúsnack break‚Äù lasting until 5:00 pm including participants, supervisors, and the investigator to allow physiological variables to return to normal conditions (Fig. 4). During the simulation, stressful conditions are related to different sources: scenarios themselves (hypoxia, worsening of shock, seizures, cardiac arrest), realistic environment (beeps and alarms), and the untimely irruption of simulated parents in the Emergency Room according to each scenario....We considered stress assessment methods that were compatible with simulated team management of life- threatening events....Spectral analysis (frequency domain) can differentiate the two components of cardiac autonomic nervous system: parasympathetic nerve activity, by measurement of ‚Äúhigh frequency‚Äù (HF) spectral powers, and sympathetic nerve activity by the ‚Äúlow frequency‚Äù (LF)/HF ratio, also known as ‚Äúsympathovagal balance‚Äù [64]....Fig. 4 Course of a simulation session. BP: blood pressure; HR: heart rate; SC: salivary cortisol; SOM: Stress-O-Meter; STAI: State Trait Anxiety Inventory...They work in the Simulation Laboratory of the Faculty of Medicine of Poitiers and are randomly chosen....They assess overall team performance with respect for the algorithm and therapy, insertion of the IO access, and CRM....</t>
  </si>
  <si>
    <t>https://www.ncbi.nlm.nih.gov/pmc/articles/PMC4807574/</t>
  </si>
  <si>
    <t>PMC6657860</t>
  </si>
  <si>
    <t>...### Intervention In the experimental group, 6 MDTs were exposed to 9 different simulation sessions over 1 year (every 6 weeks). In the control group, 6 MDTs had only 3 simulation sessions in common with those of the experimental group (initial, intermediate after 6 months and finally after 1 year). All in all, 72 simulations were carried out. The choice of number of simulation sessions for the experimental and control groups was designed to analyze performance evolution, one of the goals of the larger RCT [21]. Frequency of repetition would vary from monthly [23] to biannual repetition [24] to minimize a risk of declining performance [25]. Immersive simulation sessions used scenarios of infant shock requiring intra-osseous access on a high-fidelity manikin (SimNewB, Laerdal). Scenarios were preprogrammed to be identical for all teams in terms of objectives (technical and non-technical). If an appropriate action was not performed, the mannequin deteriorated but did not ‚Äúdie‚Äù. There is considerable controversy over whether to allow the manikin to die, since its ‚Äúdeath‚Äù can influence stress and performance. Consequently, to avoid bias in comparison between two groups, and in analysis of stress evolution during repeated sessions, all simulations were carried out in similar conditions. They were scheduled on the same day of the week (Thursday) at 2:00 pm for the sake of comparison of stress parameters (Fig 2). Moreover, sessions were scheduled on participants' days off and not preceded by a night shift, thereby virtually guaranteeing a night of sleep for every participant before the day of simulation. HR and HRV baseline (T0) were determined during deep sleep. Each session included 15 min of briefing, 25‚Äì30 min of simulation, and a 30‚Äì45 min ‚Äúgood-judgment‚Äù debriefing [26]. Debriefing with good judgment uses the advocacy-inquiry technique as a conversational technique to discover gaps in participants‚Äô performance related to cognitive and behavioral attributes [27]....These questionnaires were related to a specific event to which PTSD symptoms might be keyed....Fig 2 Study design. HR: heart rate; HR: heart rate variability; IES-R: Impact of Event Scale‚ÄìRevised; PCLS: Post-traumatic Check-List Scale. T0 to T7: times of HR and HRV analysis in addition to the analysis over 24-hour period....</t>
  </si>
  <si>
    <t>https://www.ncbi.nlm.nih.gov/pmc/articles/PMC6657860/</t>
  </si>
  <si>
    <t>PMC4827169</t>
  </si>
  <si>
    <t>...## The classroom-based PA intervention The active math intervention consisted of math teaching that implemented PA in the classroom as a facilitating instrument. The intervention period lasted one school year, during which the students received on average 6 math lessons of 45 min per week with physically active teaching. PA in this math intervention was defined as any bodily movement produced by skeletal muscles that resulted in increased energy expenditure [49]. This is similar to the definition known as movement integration (MI) [50]. Each 45-minute lesson consisted of at least 15 min of PA spread over the lesson. Math lessons usually took place in the classroom, but were also held in other school areas such as corridors and surrounding outdoor areas. Sedentary activities were limited to periods of maximum 20 min, given that most students are unable to sustain attention on one thing for more than about 20 min at a time [51]. The rationale behind the active math was that if an abstract phenomenon is connected to a concrete bodily experience other than just seeing or hearing it, the comprehension and memory of the given phenomenon could be optimized (e.g. [52, 53]). In addition, we expected that breaking up the cognitive load imposed by a learning task would limit overload of working memory in the children and thus help maintain focus [54]. Studies have detected limited working memory capacity in children, and spreading the load across different working memory subsystems might prevent overload in one specific subsystem [55‚Äì57]. The active math lessons followed the principles of ‚Äúlearning by doing‚Äù and the development of practical life skills that are crucial to children‚Äôs education [58]. This is related to experiential learning theory, i.e. learning through action and experience as opposed to through repetition [59, 60]. The active math approach was adopted for all math lessons for the entire school year. Appendix 1 provides examples from the active math intervention. Children in the control schools received regular classroom instruction, also with an average of 6 math lessons of 45 min per week. The math teachers in the control schools were asked not to make any changes to their usual teaching methods before the study endpoint measurements....Teachers in the intervention schools attended a 4-day mandatory course on how to integrate active math into the Danish curriculum for mathematics in public schools. The aim of the course was to provide the teachers with the skills to implement physically active math lessons, i.e. to use suggested methods and develop new ways of integrating physical activity into lessons, to organize the activities and to report on intensity of PA (for an overview of the course plan, see Appendix 2). The research group developed the training course and the associated training material that included specific instructions and inspiration for how teachers could integrate PA as an element of academic instruction in math lessons. Examples from this material were used to help illustrate the practical dimensions of the active math lessons. It should be noted that the focus of the course was on developing the teacher‚Äôs own abilities to design active math lessons and thus their own pedagogical skills and knowledge rather than handing out a complete manual with activities for the math lessons. The course included an introduction to the study context and aims, with emphasis on creating high motivation among the teachers for the intervention by explaining the numerous potential positive cognitive effects of learning through action and describing previous findings related to PA in general. The teacher‚Äôs motivation for implementing PA in the classroom and their involvement are highly relevant matters for math achievement [61], and could influence the outcome of the study. The teachers thus played an active role in creating and developing the activities for the math lessons. Furthermore, several theories of how to develop activities in the classroom were presented e.g. the ‚ÄòActivity-wheel‚Äô [62], with the purpose of creating activities that would help the children to reach the desired learning objectives. On the last course day, active teaching techniques were discussed and related to motivational, organizational and management techniques. Several teachers attending the course highlighted the challenges they expected to face when implementing PA in math. This initiated an internet-based intra-school communication forum in each of the two municipalities, where the teachers shared activities, experiences and advice for the active math intervention. The teachers received normal salary for attending the course, as compensation for their time....</t>
  </si>
  <si>
    <t>https://www.ncbi.nlm.nih.gov/pmc/articles/PMC4827169/</t>
  </si>
  <si>
    <t>PMC6296522</t>
  </si>
  <si>
    <t>...The intervention group received classroom-based PA incorporated into math lessons for one school year. Subjects in the intervention group received an average of 6 math lessons of 45 minutes per week during the intervention. Each 45-minute lesson consisted of at least 15 minutes of PA spread over the lesson, and sedentary activities were limited to bouts of maximum 20 minutes. Subjects in the control group received regular classroom instruction, also with an average of 6 math lessons of 45 minutes per week....</t>
  </si>
  <si>
    <t>https://www.ncbi.nlm.nih.gov/pmc/articles/PMC6296522/</t>
  </si>
  <si>
    <t>PMC3543344</t>
  </si>
  <si>
    <t>...### Intervention The PI/JP curriculum aims to develop strong parenting practices and facilitate relationship-building between parents and youth, while emphasizing Latino cultural values, navigation in multiple cultures, and environmental risks related to socioeconomic circumstances. As outlined in Table 3, the curriculum is comprised of eight 3-hour sessions including 30 minutes for dinner and conversation to facilitate social support among parents. Four sessions include parents only, one session includes parents and youth in independent topics, and three sessions include parents and youth in parallel topics with joint skill-building sessions at the end. All sessions are learner focused and follow an experiential learning approach, integrating participants‚Äô reflections, didactics, skill-building activities, and group discussions. ### Table 3 Description of the intervention sessions Each parent session will begin with identification of a challenge the parent has experienced in the last week with their youth related to the topic of the day. The intent of this exercise is to ground the didactic and skill-building materials in a problem relevant to the family‚Äôs current situation. Facilitators will then ask parents to reflect on their own topic-specific experiences as a youth to generate empathy in the parents for their children‚Äôs situations and challenges. The remainder of the session will focus on a combination of presentation of didactic information, sharing, and skill- building exercises. The skill-building exercises largely use tobacco and other substance use as examples, thus infusing all sessions with practical means for preventing substance use. The sessions end with parents reflecting on how the information and skills they learned may be applied to the challenge with their youth they identified at the beginning of the session. Parents then set an achievable goal for the week to address this challenge, and at the beginning of the following session share their experiences implementing this goal. Youth sessions begin with an icebreaker activity and a debriefing period that introduces the day‚Äôs topic with the dual intent of cultivating a youth- friendly atmosphere and also metaphorically relating the topic of the day to a concrete idea. Introduction of new concepts follows, intermingled with a variety of theme-related activities, skill-building exercises and role- playing, helping to solidify the proposed topic of the day. The youth curriculum was formatted to rotate between didactic moments, key conversations, and activities in order to be continuously engaging and appropriately meeting the youth‚Äôs needs as adolescent learners. Sessions using the parallel parent‚Äìyouth format are communication, conflict resolution, and connection. Involving youth in the relationship-oriented sessions is intended to invest both parents and youth in building solid relationships that facilitate successful parenting practices [19]. For these sessions, parents and youth initially meet independently. The two groups will come together at the end of the sessions for joint skill-building exercises and discussion. For the parent‚Äìyouth session without joint activities, parents will focus on parental monitoring while youth will build basic youth social competencies such as goal-setting, and refusal skills that have been associated with lower tobacco and other substance use behaviors [52,53]....</t>
  </si>
  <si>
    <t>https://www.ncbi.nlm.nih.gov/pmc/articles/PMC3543344/</t>
  </si>
  <si>
    <t>PMC5412730</t>
  </si>
  <si>
    <t>...##### Intervention PIJP was co-developed by the community-university research team and an advisory board of Latino parents who identified and prioritized core cultural values they wished to convey to their children, and key parenting concerns. The research team spent two years integrating parent and community priorities, family education strategies, and theoretical models including positive youth development and social cognitive theories to develop a curriculum.27 The resulting intervention targeted parenting skills and positive parent youth relationships through an assets-oriented approach that emphasized Latino cultural values such as familismo (familism), confianza (trust) and respeto (respect) and considered parenting within the context of families' environmental risk related to structural factors such as residential segregation and concentration of poverty.28 Facilitators from the community partner organizations delivered eight weekly group-sessions at each community site. The 2.5 hour sessions used active learning methods, such as role-play, skill practice, and small group discussions (Table 1). Because the intervention focused primarily on parenting practices, youth attended four of the eight sessions; parents and youth initially met separately then came together for skill building. Control group participants received usual care at the community partner sites. ### Table 1 Description of Padres Informados / Jovenes Preparados Curriculum...</t>
  </si>
  <si>
    <t>https://www.ncbi.nlm.nih.gov/pmc/articles/PMC5412730/</t>
  </si>
  <si>
    <t>PMC3165063</t>
  </si>
  <si>
    <t>...### Uterine Artery Embolization Procedure Patients randomized to UAE will undergo a standardized treatment protocol. An intravenous line and Foley catheter will be placed and the patient receives conscious sedation, anti-inflammatory agents, anti-emetics and antibiotic prophylaxis during the procedure. Via the right common femoral artery, an arteriogram is performed to visualize the pelvic vasculature with notation of whether any branches of the ovarian artery are supplying the fibroids. Embolization to near stasis is performed from the contralateral uterine artery followed by the same process from the ipsilateral side. Subjects are observed for 60 minutes in a recovery room and are subsequently hospitalized overnight for pain control with a variety of agents, including narcotics via a patient-controlled device (PCA), NSAIDs, and adjunctive agents, including anti-emetics. ### Magnetic Resonance guided Focused Ultrasound Procedure Patients undergoing MRgFUS are treated as outpatients with a standardized procedure. Women are instructed to shave hair from the umbilicus to the pubic crest the night before treatment. After placing an intravenous line and a Foley catheter, the patient is positioned prone on the MRI table with her uterus directly above the FUS-transducer. Abdominal wall scars are noted. During the procedure, intravenous conscious sedation is used, however, allowing communication with the treating physician to report any symptoms. Patients in the MRgFUS-arm are typically observed for one hour after their last dose of sedation and discharged to home with an escort. ### Post-procedure management In the recovery area subjects are asked to rate their discomfort and pain on a10-point continuous scale and the MPQ. At the time of discharge all women are given prescriptions for ibuprofen, oxycodone, compazine and colace in standard doses and amounts to use as necessary. Short-term outcome diaries are used for six weeks following the procedure to assess disability and recovery trajectory....A MRI will be performed at 24- and 36-months to compare the volume of the uterus and each fibroid before and after the treatment. The non perfused volume (NPV) for treated fibroids, a noninvasive measure of tissue necrosis will be followed and any new fibroids developing during this follow-up interval will be measured....</t>
  </si>
  <si>
    <t>https://www.ncbi.nlm.nih.gov/pmc/articles/PMC3165063/</t>
  </si>
  <si>
    <t>PMC6355152</t>
  </si>
  <si>
    <t>...#### UAE Treatment Protocol Moderate sedation with anti-inflammatory agents and antiemetics was used. Foley catheters and prophylactic antibiotics were used at all sites; at 1 site, oral antibiotics were continued for another 5 days. UAE was performed through the right common transfemoral artery with a 5F sheath. A 5F catheter was used to catheterize the left internal iliac artery. Arteriography was performed through this catheter to demonstrate the origin and the course of the uterine artery. Generally, a 5F catheter was advanced into the artery directly; however, a 3F microcatheter was used coaxially through the 5F catheter on some occasions, and final arteriography was performed before embolization. Spherical embolic agents, 500 to 700 ¬µm in size, were used until stasis was achieved. If 3 vials of the smaller agents were used (ie, for larger uteri), 700- to 900-¬µm agents were used thereafter. The embolization end point was near-stasis. At that point, a Waltman loop was formed or a Bookstein catheter was used to catheterize the right internal iliac artery. The right uterine artery was then embolized in the same manner as the left. Final aortography was performed to evaluate for any blood flow from alternate sources such as the ovarian arteries. The catheter and sheath were removed, and hemostasis was achieved using manual compression or a vascular closure device. The patient was then transferred to a recovery room, where she was observed for 60 minutes before admission to a hospital-based observation unit overnight for pain control. Patients were discharged to home the following morning. #### MRgFUS Treatment Protocol Treatments were performed with a clinical MRgFUS system (ExAblate 2000; InSightec) that incorporates real-time magnetic resonance imaging (MRI)-thermometry feedback and volumetric planning. Light conscious sedation was used, thus allowing women to give feedback to the treating physician. A Foley catheter was placed, and a nurse regularly monitored vital signs. The patient was positioned prone over the transducer, which was embedded inside a water tank within the MRI table, with a flexible, custom-made, receive-only, pelvic coil (USA Instruments) wrapped around her pelvis. Acoustic coupling between the patient and the water tank was achieved by using a layer of degassed water and thin gel pad (Parker Laboratories). Anatomical T2-weighted images in 3 orthogonal planes were acquired and transferred to the MRgFUS workstation for detailed treatment planning. The focal spot ranged from approximately 4.5 to 6.0 mm in diameter and approximately 18.0 to 35.0 mm in length. All sonications were evaluated in advance for safe beam passage in all 3 dimensions. Interactive modification during the treatment took place to obtain sufficient thermal dose (derived from MRI-thermometry) and complete coverage of the target volume. Initial low-energy tests were used to ensure accurate targeting. Subsequently, for therapeutic sonications, the pulse duration was generally 12 to 24 seconds, with an interval between pulses of 45 to 90 seconds to allow for tissue cooling. After completion of the treatment, gadolinium contrast medium was administered, and a set of T1-weighted images was acquired for assessment of the treated (nonperfused) volume. After MRgFUS treatment, women were typically observed for 1 hour after their last dose of sedation and discharged with an escort....</t>
  </si>
  <si>
    <t>https://www.ncbi.nlm.nih.gov/pmc/articles/PMC6355152/</t>
  </si>
  <si>
    <t>PMC3661346</t>
  </si>
  <si>
    <t>...The intervention includes three components, two of which are individual-level: 1) two face-to-face motivational, individually tailored counseling sessions with a registered nurse, and 2) an interactive Internet-based session during which each girl receives individually tailored motivational and feedback messages (11 weeks). One group-level component, a PA club led by PA instructors (e.g., individuals from community who have experience conducting youth physical activity programs; teachers, including physical education; and sports team coaches), provides an important venue after school to assist girls in establishing a behavioral pattern of MVPA....### Girls on the move intervention #### Pilot study The Girls on the Move intervention was developed and refined based on a pilot project, which demonstrated the feasibility of implementing an after-school PA program for girls at their school and the value of involving girls in face-to- face motivational interviewing sessions delivered by a registered nurse [25]. #### Theoretical underpinnings The Girls on the Move intervention involves a novel approach based on the integration of the Health Promotion Model (HPM) [26] and Self-Determination Theory (SDT) [27]. The HPM purports that personal factors and various prior behaviors are associated with MVPA, but personal factors (e.g., age, academic grade, race or ethnicity, SES, and developmental stage), with the exception of CV fitness, are not amenable to intervention. Yet, personal factors and various prior behaviors can influence cognitive and affective mediating variables, including perceptions of benefits (HPM) [28], barriers (HPM) [28-30], self-efficacy (HPM) [28-32], social support (HPM) [28,29,31,32], enjoyment (HPM) [33], and motivation (SDT), which also affect MVPA, but are modifiable [28]. Each component incorporates three basic needs proposed by SDT for promoting autonomous motivation to drive behavior: competence, autonomy, and relatedness. Each of the three intervention components are designed to address the cognitive and affective mediating variables and the basic needs. #### Training for intervention delivery Prior to starting the intervention, all interventionists are required to complete the online university protection of human subjects program. The PA club instructors attend a 4-hour session prior to the start of the intervention followed by a 6-hour booster session that occurs shortly before the midpoint of the intervention. The intervention coordinator conducts both sessions and also meets with the PA club instructors at each school for at least 1 hour every month throughout the entire intervention or more frequently if needed to discuss any issues and reinforce policies and procedures. The nurses attend two 8-hour days of training in motivational interviewing for increasing PA, conducted by a member of the Motivational Interviewing Network of Trainers. Sessions are conducted on four different weekend days to accommodate the nurses‚Äô schedules. Training includes content on the study‚Äôs theoretical underpinnings, adolescent development, and adolescent-centered counseling (e.g., reflective listening), as well as motivational interviewing demonstrations. Nurses are given ample time to practice techniques and receive feedback. The trainer guides nurses to elicit change talk (expressions indicating a need to increase MVPA), resolve ambivalence, and encourage individuals to generate their own solutions. Role-playing occurs until the trainer notes proficiency. All nurses receive policy and procedure manuals detailing specific responsibilities. #### Components ##### Two face-to-face motivational, individually tailored counseling sessions During the beginning of the intervention period or within four weeks after completing the baseline measures, each girl engages in a 20-minute motivational, individually tailored counseling session with the nurse at the time of the PA club or during the school day. In the pilot study, a 20-minute time period was reasonable during the school day and adequate for achieving session objectives. A face-to-face approach was selected to provide an opportunity for the nurse to personally connect with (relatedness) and individually assist each girl in overcoming any unique or newly arising negative personal issues interfering with her PA or club attendance (e.g., another girl in PA club made rude comment to girl). In this initial session, the nurse uses a one-page printout of each girl‚Äôs key responses gleaned from the baseline survey, as a guide to tailor the counseling or stimulate discussion (e.g., girl not actively engaging), while applying the motivational interviewing communication style. For example, the nurse will tailor the counseling by identifying the girl‚Äôs top benefits (listed on printout) for her and asking her to ‚Äútell me more‚Äù about the benefits as a means to help the girl reinforce their importance (motivational interviewing strategy). A similar approach and communication style is used for other theory- or model-related variables. To promote competence, relatedness, and autonomy (respectively), the nurse will: help each girl identify her strengths (abilities) to increase her MVPA; demonstrate empathy; allow for some choice regarding what is discussed (e.g., shared agenda setting). The nurse will assist each girl to work through ambivalence and resistance surrounding change by helping her think about and verbally express her own reasons for and against change and how her behavior can affect the ability to achieve life goals or fulfill core values [34,35]. An important objective for the nurse during this initial session involves exploring ways for the girls to attend the club regularly and supplement MVPA on their own outside the club and overcoming resistance. During the final month of the intervention, girls will engage in another 20-minute session with the nurse. In this second session, the nurse uses a one-page printout of each girl‚Äôs key responses gleaned from the completed baseline and midpoint survey, as a guide to tailor the motivational interviewing in a manner similar to the first session. The nurse will also encourage each girl to discuss ways to attain adequate PA after the club ends. ##### Interactive Internet-based session via iPad At 11 weeks or shortly after the midpoint of the intervention, girls use the iPad to complete an abbreviated survey comprised of items similar to those the girls answered at baseline. Each girl receives individually tailored motivational and feedback messages based on her survey responses, including acknowledging changes since baseline. Messages are delivered via voiceover from one of four young, racially diverse female models that the girl selected via the iPad at baseline. A graphic artist created the four models and modified their physical features as needed based on evaluative feedback from the research team and 6 racially diverse girls who were similar in age to the participants. Following selection, each girl has periodic exposure to the chosen model via the iPad (relatedness). Models emphasize that girls of ‚Äútheir‚Äù age can choose PAs they want to do from many existing options (autonomy) and that each girl is capable of developing PA-related skills (competence) and attaining national PA recommendations. #### After-school PA club To assist girls in recognizing benefits and overcoming barriers to PA, girls participate in a 90-minute after-school PA club 3 days/week. The club offers enjoyable PAs designed for girls to help them improve PA skills [36] (competence; self-efficacy) with social support from the peer group and instructors (relatedness). The variety of PAs offered helps them choose what to do outside the PA club. Girls will also have opportunity to provide some input regarding PA club activities (autonomy). The 90-minute PA club includes: 10 minutes for organizational tasks and healthy snack; 5 minutes for warm-up including stretching; a 60-minute opportunity for MVPA; 5 minutes for cool-down including stretching; and 10 minutes for organizational tasks and healthy snack. An important, added benefit is that the club may prevent girls from engaging in sedentary activity and high-calorie snacking at home after school, while parents/guardians may still be at their place of employment. The PA club instructors encourage the girls to supplement MVPA on their own outside the club to achieve the national PA recommendations....</t>
  </si>
  <si>
    <t>https://www.ncbi.nlm.nih.gov/pmc/articles/PMC3661346/</t>
  </si>
  <si>
    <t>PMC6982403</t>
  </si>
  <si>
    <t>...Control school girls received typical school offerings (similar to intervention schools), having normal physical education and school sports, although all participants were asked not to begin school sports once enrolled in the study....### Intervention Girls on the Move was a 17-week intervention designed to encourage insufficiently active middle school girls to increase time spent in MVPA....The intervention was designed to incorporate elements of the Health Promotion Model20 and Self-Determination Theory21. Girls on the Move included three major components: 1) 90-minute after‚Äìschool PA club conducted by community- based instructors three days/week at each girl‚Äôs school; 2) two face-to-face motivational interviewing sessions with a trained counselor; and 3) one motivational, interactive Internet-based session shortly after the intervention midpoint. Community-based instructors (PA club leaders) attended a four-hour training session pre-intervention and then a six-hour booster session near the midpoint of the intervention. The intervention coordinator led the training and met with instructors at each school throughout the intervention. The counselors attended two, eight-hour days of motivational interviewing training conducted by a member of the Motivational Interviewing Network of Trainers. All instructors and counselors received a copy of the policy and procedure manual. Training for counselors included role playing until the trainer decided they were proficient. Each session of the PA club included time for a healthy snack and administrative tasks at the beginning and end (10 min. each), warm-up (5 min.), opportunity for MVPA (60 min.), and a cool-down (5 min.). The objective of the MVPA opportunity was to provide activities in which girls would engage in MVPA for at least 50% of the time (e.g., dance, active games such as forms of tag)....Further details regarding the intervention components and process evaluation describing dose, reach, and fidelity to intervention implementation are published elsewhere17,22. Girls were encouraged to engage in MVPA outside of the PA club....</t>
  </si>
  <si>
    <t>https://www.ncbi.nlm.nih.gov/pmc/articles/PMC6982403/</t>
  </si>
  <si>
    <t>Intervention protocol (treatment manual) availability</t>
  </si>
  <si>
    <t>Not Reported</t>
  </si>
  <si>
    <t>KN: This text chunk looks like the protocol itself. Should there be a "not applicable" option for this kind of situation? This is not text indicating availability of a treatment protocol at all (which seems to be the goal based on the examples in the codebook)</t>
  </si>
  <si>
    <t>KN: Most of these text-chunks do not seem to be relevant to the question of whether there is a treatment protocol available or not. Rather they all are about specific treatments within the studies</t>
  </si>
  <si>
    <t>KN: Not reported. Unclear from text chunk whether the citation to as described elsewhere refers to a protocol or not. Checking the article it is to another publication of the RCT.</t>
  </si>
  <si>
    <t>Unclear</t>
  </si>
  <si>
    <t xml:space="preserve">KN: Unclear if full protocol refers to treatment protocol but its more likely to be study protocol and so marked as "not reported" as "intervention protocol" or "treatment protocol" are not specifically mentioned </t>
  </si>
  <si>
    <t>KN: unclear if treatment protocol is one of these documents in the table mentioned</t>
  </si>
  <si>
    <t>Okay with this as you clarified "Text not relevant (we include sentences labeled as 11a_Intervention_Description)"</t>
  </si>
  <si>
    <t>Not applicable</t>
  </si>
  <si>
    <t>Treatment protocol itself</t>
  </si>
  <si>
    <t>Keep as unclear</t>
  </si>
  <si>
    <t>No change to decision</t>
  </si>
  <si>
    <t>Kept as "Unclear" based on Action listed in spreadsheet</t>
  </si>
  <si>
    <t>Changed to "Unclear" based on action listed in spreadsheet</t>
  </si>
  <si>
    <t>Used full article</t>
  </si>
  <si>
    <t>No</t>
  </si>
  <si>
    <t>Yes</t>
  </si>
  <si>
    <t>Publicly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</si>
</sst>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rgb="FF9C0006"/>
      <name val="Aptos Narrow"/>
      <family val="2"/>
      <scheme val="minor"/>
    </font>
    <font>
      <b/>
      <sz val="12"/>
      <color rgb="FFFA7D00"/>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3F3F76"/>
      <name val="Aptos Narrow"/>
      <family val="2"/>
      <scheme val="minor"/>
    </font>
    <font>
      <sz val="12"/>
      <color rgb="FFFA7D00"/>
      <name val="Aptos Narrow"/>
      <family val="2"/>
      <scheme val="minor"/>
    </font>
    <font>
      <sz val="12"/>
      <color rgb="FF9C5700"/>
      <name val="Aptos Narrow"/>
      <family val="2"/>
      <scheme val="minor"/>
    </font>
    <font>
      <b/>
      <sz val="12"/>
      <color rgb="FF3F3F3F"/>
      <name val="Aptos Narrow"/>
      <family val="2"/>
      <scheme val="minor"/>
    </font>
    <font>
      <sz val="18"/>
      <color theme="3"/>
      <name val="Aptos Display"/>
      <family val="2"/>
      <charset val="1"/>
      <scheme val="major"/>
    </font>
    <font>
      <b/>
      <sz val="12"/>
      <color theme="1"/>
      <name val="Aptos Narrow"/>
      <family val="2"/>
      <scheme val="minor"/>
    </font>
    <font>
      <sz val="12"/>
      <color rgb="FFFF0000"/>
      <name val="Aptos Narrow"/>
      <family val="2"/>
      <scheme val="minor"/>
    </font>
    <font>
      <u/>
      <sz val="12"/>
      <color theme="10"/>
      <name val="Aptos Narrow"/>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cellStyleXfs>
  <cellXfs count="7">
    <xf numFmtId="0" fontId="0" fillId="0" borderId="0" xfId="0"/>
    <xf numFmtId="0" fontId="0" fillId="0" borderId="0" xfId="0" applyAlignment="1">
      <alignment wrapText="1"/>
    </xf>
    <xf numFmtId="0" fontId="0" fillId="33" borderId="0" xfId="0" applyFill="1"/>
    <xf numFmtId="0" fontId="0" fillId="34" borderId="0" xfId="0" applyFill="1"/>
    <xf numFmtId="0" fontId="0" fillId="34" borderId="0" xfId="0" applyFill="1" applyAlignment="1">
      <alignment wrapText="1"/>
    </xf>
    <xf numFmtId="0" fontId="0" fillId="35" borderId="0" xfId="0" applyFill="1" applyAlignment="1">
      <alignment wrapText="1"/>
    </xf>
    <xf numFmtId="0" fontId="18" fillId="0" borderId="0" xfId="42"/>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2" builtinId="8"/>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pmc/articles/PMC37517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EC80-F1DA-4345-A14E-E6DB465EC3DE}">
  <dimension ref="A1:I201"/>
  <sheetViews>
    <sheetView tabSelected="1" topLeftCell="A200" zoomScale="55" zoomScaleNormal="55" workbookViewId="0">
      <selection activeCell="F209" sqref="F209"/>
    </sheetView>
  </sheetViews>
  <sheetFormatPr defaultColWidth="10.69921875" defaultRowHeight="15.6" x14ac:dyDescent="0.3"/>
  <cols>
    <col min="1" max="3" width="10.69921875" customWidth="1"/>
    <col min="4" max="4" width="74.296875" style="1" customWidth="1"/>
    <col min="5" max="5" width="28" style="1" customWidth="1"/>
    <col min="6" max="6" width="50.5" customWidth="1"/>
    <col min="7" max="7" width="27.19921875" customWidth="1"/>
  </cols>
  <sheetData>
    <row r="1" spans="1:9" ht="31.2" x14ac:dyDescent="0.3">
      <c r="A1" t="s">
        <v>0</v>
      </c>
      <c r="B1" t="s">
        <v>1</v>
      </c>
      <c r="C1" t="s">
        <v>2</v>
      </c>
      <c r="D1" s="1" t="s">
        <v>3</v>
      </c>
      <c r="E1" s="1" t="s">
        <v>607</v>
      </c>
      <c r="F1" t="s">
        <v>4</v>
      </c>
      <c r="G1" s="1" t="s">
        <v>622</v>
      </c>
    </row>
    <row r="2" spans="1:9" ht="409.6" x14ac:dyDescent="0.3">
      <c r="A2">
        <v>1</v>
      </c>
      <c r="B2" t="s">
        <v>5</v>
      </c>
      <c r="C2" t="s">
        <v>6</v>
      </c>
      <c r="D2" s="1" t="s">
        <v>7</v>
      </c>
      <c r="E2" s="1" t="s">
        <v>612</v>
      </c>
      <c r="F2" t="s">
        <v>8</v>
      </c>
      <c r="G2" s="5" t="s">
        <v>624</v>
      </c>
      <c r="H2" s="2" t="s">
        <v>614</v>
      </c>
      <c r="I2" s="3" t="s">
        <v>618</v>
      </c>
    </row>
    <row r="3" spans="1:9" ht="312" x14ac:dyDescent="0.3">
      <c r="A3">
        <v>1</v>
      </c>
      <c r="B3" t="s">
        <v>9</v>
      </c>
      <c r="C3" t="s">
        <v>10</v>
      </c>
      <c r="D3" s="1" t="s">
        <v>11</v>
      </c>
      <c r="E3" s="1" t="s">
        <v>608</v>
      </c>
      <c r="F3" t="s">
        <v>12</v>
      </c>
      <c r="G3" s="1" t="s">
        <v>623</v>
      </c>
      <c r="H3" s="2" t="s">
        <v>610</v>
      </c>
      <c r="I3" s="3" t="s">
        <v>615</v>
      </c>
    </row>
    <row r="4" spans="1:9" ht="409.6" x14ac:dyDescent="0.3">
      <c r="A4">
        <v>2</v>
      </c>
      <c r="B4" t="s">
        <v>5</v>
      </c>
      <c r="C4" t="s">
        <v>13</v>
      </c>
      <c r="D4" s="1" t="s">
        <v>14</v>
      </c>
      <c r="E4" s="1" t="s">
        <v>608</v>
      </c>
      <c r="F4" t="s">
        <v>15</v>
      </c>
      <c r="G4" s="5" t="s">
        <v>624</v>
      </c>
    </row>
    <row r="5" spans="1:9" ht="156" x14ac:dyDescent="0.3">
      <c r="A5">
        <v>2</v>
      </c>
      <c r="B5" t="s">
        <v>9</v>
      </c>
      <c r="C5" t="s">
        <v>16</v>
      </c>
      <c r="D5" s="1" t="s">
        <v>17</v>
      </c>
      <c r="E5" s="1" t="s">
        <v>608</v>
      </c>
      <c r="F5" t="s">
        <v>18</v>
      </c>
      <c r="G5" s="1" t="s">
        <v>623</v>
      </c>
    </row>
    <row r="6" spans="1:9" ht="409.6" x14ac:dyDescent="0.3">
      <c r="A6">
        <v>3</v>
      </c>
      <c r="B6" t="s">
        <v>5</v>
      </c>
      <c r="C6" t="s">
        <v>19</v>
      </c>
      <c r="D6" s="1" t="s">
        <v>20</v>
      </c>
      <c r="E6" s="1" t="s">
        <v>608</v>
      </c>
      <c r="F6" t="s">
        <v>21</v>
      </c>
      <c r="G6" s="5" t="s">
        <v>624</v>
      </c>
    </row>
    <row r="7" spans="1:9" ht="409.6" x14ac:dyDescent="0.3">
      <c r="A7">
        <v>3</v>
      </c>
      <c r="B7" t="s">
        <v>9</v>
      </c>
      <c r="C7" t="s">
        <v>22</v>
      </c>
      <c r="D7" s="1" t="s">
        <v>23</v>
      </c>
      <c r="E7" s="1" t="s">
        <v>608</v>
      </c>
      <c r="F7" t="s">
        <v>24</v>
      </c>
      <c r="G7" s="1" t="s">
        <v>623</v>
      </c>
    </row>
    <row r="8" spans="1:9" ht="62.4" x14ac:dyDescent="0.3">
      <c r="A8">
        <v>4</v>
      </c>
      <c r="B8" t="s">
        <v>5</v>
      </c>
      <c r="C8" t="s">
        <v>25</v>
      </c>
      <c r="D8" s="1" t="s">
        <v>26</v>
      </c>
      <c r="E8" s="1" t="s">
        <v>608</v>
      </c>
      <c r="F8" t="s">
        <v>27</v>
      </c>
      <c r="G8" s="5" t="s">
        <v>624</v>
      </c>
    </row>
    <row r="9" spans="1:9" ht="46.8" x14ac:dyDescent="0.3">
      <c r="A9">
        <v>4</v>
      </c>
      <c r="B9" t="s">
        <v>9</v>
      </c>
      <c r="C9" t="s">
        <v>28</v>
      </c>
      <c r="D9" s="1" t="s">
        <v>29</v>
      </c>
      <c r="E9" s="1" t="s">
        <v>608</v>
      </c>
      <c r="F9" t="s">
        <v>30</v>
      </c>
      <c r="G9" s="5" t="s">
        <v>624</v>
      </c>
      <c r="H9" s="2" t="s">
        <v>611</v>
      </c>
      <c r="I9" s="3" t="s">
        <v>619</v>
      </c>
    </row>
    <row r="10" spans="1:9" ht="409.6" x14ac:dyDescent="0.3">
      <c r="A10">
        <v>5</v>
      </c>
      <c r="B10" t="s">
        <v>5</v>
      </c>
      <c r="C10" t="s">
        <v>31</v>
      </c>
      <c r="D10" s="1" t="s">
        <v>32</v>
      </c>
      <c r="E10" s="4" t="s">
        <v>616</v>
      </c>
      <c r="F10" t="s">
        <v>33</v>
      </c>
      <c r="G10" s="5" t="s">
        <v>624</v>
      </c>
      <c r="H10" s="2" t="s">
        <v>609</v>
      </c>
      <c r="I10" s="3" t="s">
        <v>617</v>
      </c>
    </row>
    <row r="11" spans="1:9" ht="409.6" x14ac:dyDescent="0.3">
      <c r="A11">
        <v>5</v>
      </c>
      <c r="B11" t="s">
        <v>9</v>
      </c>
      <c r="C11" t="s">
        <v>34</v>
      </c>
      <c r="D11" s="1" t="s">
        <v>35</v>
      </c>
      <c r="E11" s="1" t="s">
        <v>608</v>
      </c>
      <c r="F11" t="s">
        <v>36</v>
      </c>
      <c r="G11" s="1" t="s">
        <v>623</v>
      </c>
    </row>
    <row r="12" spans="1:9" ht="140.4" x14ac:dyDescent="0.3">
      <c r="A12">
        <v>6</v>
      </c>
      <c r="B12" t="s">
        <v>5</v>
      </c>
      <c r="C12" t="s">
        <v>37</v>
      </c>
      <c r="D12" s="1" t="s">
        <v>38</v>
      </c>
      <c r="E12" s="1" t="s">
        <v>608</v>
      </c>
      <c r="F12" s="6" t="s">
        <v>39</v>
      </c>
      <c r="G12" s="5" t="s">
        <v>624</v>
      </c>
    </row>
    <row r="13" spans="1:9" ht="46.8" x14ac:dyDescent="0.3">
      <c r="A13">
        <v>6</v>
      </c>
      <c r="B13" t="s">
        <v>9</v>
      </c>
      <c r="C13" t="s">
        <v>40</v>
      </c>
      <c r="D13" s="1" t="s">
        <v>41</v>
      </c>
      <c r="E13" s="1" t="s">
        <v>608</v>
      </c>
      <c r="F13" t="s">
        <v>42</v>
      </c>
      <c r="G13" s="1" t="s">
        <v>623</v>
      </c>
    </row>
    <row r="14" spans="1:9" ht="409.6" x14ac:dyDescent="0.3">
      <c r="A14">
        <v>7</v>
      </c>
      <c r="B14" t="s">
        <v>5</v>
      </c>
      <c r="C14" t="s">
        <v>43</v>
      </c>
      <c r="D14" s="1" t="s">
        <v>44</v>
      </c>
      <c r="E14" s="1" t="s">
        <v>608</v>
      </c>
      <c r="F14" t="s">
        <v>45</v>
      </c>
      <c r="G14" s="5" t="s">
        <v>624</v>
      </c>
    </row>
    <row r="15" spans="1:9" ht="109.2" x14ac:dyDescent="0.3">
      <c r="A15">
        <v>7</v>
      </c>
      <c r="B15" t="s">
        <v>9</v>
      </c>
      <c r="C15" t="s">
        <v>46</v>
      </c>
      <c r="D15" s="1" t="s">
        <v>47</v>
      </c>
      <c r="E15" s="1" t="s">
        <v>608</v>
      </c>
      <c r="F15" t="s">
        <v>48</v>
      </c>
      <c r="G15" s="1" t="s">
        <v>623</v>
      </c>
    </row>
    <row r="16" spans="1:9" ht="409.6" x14ac:dyDescent="0.3">
      <c r="A16">
        <v>8</v>
      </c>
      <c r="B16" t="s">
        <v>5</v>
      </c>
      <c r="C16" t="s">
        <v>49</v>
      </c>
      <c r="D16" s="1" t="s">
        <v>50</v>
      </c>
      <c r="E16" s="1" t="s">
        <v>608</v>
      </c>
      <c r="F16" t="s">
        <v>51</v>
      </c>
      <c r="G16" s="5" t="s">
        <v>624</v>
      </c>
    </row>
    <row r="17" spans="1:7" ht="409.6" x14ac:dyDescent="0.3">
      <c r="A17">
        <v>8</v>
      </c>
      <c r="B17" t="s">
        <v>9</v>
      </c>
      <c r="C17" t="s">
        <v>52</v>
      </c>
      <c r="D17" s="1" t="s">
        <v>53</v>
      </c>
      <c r="E17" s="1" t="s">
        <v>608</v>
      </c>
      <c r="F17" t="s">
        <v>54</v>
      </c>
      <c r="G17" s="1" t="s">
        <v>623</v>
      </c>
    </row>
    <row r="18" spans="1:7" x14ac:dyDescent="0.3">
      <c r="A18">
        <v>9</v>
      </c>
      <c r="B18" t="s">
        <v>5</v>
      </c>
      <c r="C18" t="s">
        <v>55</v>
      </c>
      <c r="D18" s="1" t="s">
        <v>56</v>
      </c>
      <c r="E18" s="1" t="s">
        <v>608</v>
      </c>
      <c r="F18" t="s">
        <v>57</v>
      </c>
      <c r="G18" s="5" t="s">
        <v>624</v>
      </c>
    </row>
    <row r="19" spans="1:7" ht="187.2" x14ac:dyDescent="0.3">
      <c r="A19">
        <v>9</v>
      </c>
      <c r="B19" t="s">
        <v>9</v>
      </c>
      <c r="C19" t="s">
        <v>58</v>
      </c>
      <c r="D19" s="1" t="s">
        <v>59</v>
      </c>
      <c r="E19" s="1" t="s">
        <v>608</v>
      </c>
      <c r="F19" t="s">
        <v>60</v>
      </c>
      <c r="G19" s="1" t="s">
        <v>623</v>
      </c>
    </row>
    <row r="20" spans="1:7" ht="409.6" x14ac:dyDescent="0.3">
      <c r="A20">
        <v>10</v>
      </c>
      <c r="B20" t="s">
        <v>5</v>
      </c>
      <c r="C20" t="s">
        <v>61</v>
      </c>
      <c r="D20" s="1" t="s">
        <v>62</v>
      </c>
      <c r="E20" s="1" t="s">
        <v>608</v>
      </c>
      <c r="F20" t="s">
        <v>63</v>
      </c>
      <c r="G20" s="5" t="s">
        <v>624</v>
      </c>
    </row>
    <row r="21" spans="1:7" ht="409.6" x14ac:dyDescent="0.3">
      <c r="A21">
        <v>10</v>
      </c>
      <c r="B21" t="s">
        <v>9</v>
      </c>
      <c r="C21" t="s">
        <v>64</v>
      </c>
      <c r="D21" s="1" t="s">
        <v>65</v>
      </c>
      <c r="E21" s="1" t="s">
        <v>608</v>
      </c>
      <c r="F21" t="s">
        <v>66</v>
      </c>
      <c r="G21" s="1" t="s">
        <v>623</v>
      </c>
    </row>
    <row r="22" spans="1:7" ht="78" x14ac:dyDescent="0.3">
      <c r="A22">
        <v>11</v>
      </c>
      <c r="B22" t="s">
        <v>5</v>
      </c>
      <c r="C22" t="s">
        <v>67</v>
      </c>
      <c r="D22" s="1" t="s">
        <v>68</v>
      </c>
      <c r="E22" s="1" t="s">
        <v>608</v>
      </c>
      <c r="F22" t="s">
        <v>69</v>
      </c>
      <c r="G22" s="5" t="s">
        <v>624</v>
      </c>
    </row>
    <row r="23" spans="1:7" ht="46.8" x14ac:dyDescent="0.3">
      <c r="A23">
        <v>11</v>
      </c>
      <c r="B23" t="s">
        <v>9</v>
      </c>
      <c r="C23" t="s">
        <v>70</v>
      </c>
      <c r="D23" s="1" t="s">
        <v>71</v>
      </c>
      <c r="E23" s="1" t="s">
        <v>608</v>
      </c>
      <c r="F23" t="s">
        <v>72</v>
      </c>
      <c r="G23" s="1" t="s">
        <v>623</v>
      </c>
    </row>
    <row r="24" spans="1:7" ht="409.6" x14ac:dyDescent="0.3">
      <c r="A24">
        <v>12</v>
      </c>
      <c r="B24" t="s">
        <v>5</v>
      </c>
      <c r="C24" t="s">
        <v>73</v>
      </c>
      <c r="D24" s="1" t="s">
        <v>74</v>
      </c>
      <c r="E24" s="1" t="s">
        <v>608</v>
      </c>
      <c r="F24" t="s">
        <v>75</v>
      </c>
      <c r="G24" s="5" t="s">
        <v>624</v>
      </c>
    </row>
    <row r="25" spans="1:7" ht="409.6" x14ac:dyDescent="0.3">
      <c r="A25">
        <v>12</v>
      </c>
      <c r="B25" t="s">
        <v>9</v>
      </c>
      <c r="C25" t="s">
        <v>76</v>
      </c>
      <c r="D25" s="1" t="s">
        <v>77</v>
      </c>
      <c r="E25" s="1" t="s">
        <v>625</v>
      </c>
      <c r="F25" t="s">
        <v>78</v>
      </c>
      <c r="G25" s="1" t="s">
        <v>623</v>
      </c>
    </row>
    <row r="26" spans="1:7" ht="109.2" x14ac:dyDescent="0.3">
      <c r="A26">
        <v>13</v>
      </c>
      <c r="B26" t="s">
        <v>5</v>
      </c>
      <c r="C26" t="s">
        <v>79</v>
      </c>
      <c r="D26" s="1" t="s">
        <v>80</v>
      </c>
      <c r="E26" s="1" t="s">
        <v>608</v>
      </c>
      <c r="F26" t="s">
        <v>81</v>
      </c>
      <c r="G26" s="5" t="s">
        <v>624</v>
      </c>
    </row>
    <row r="27" spans="1:7" ht="109.2" x14ac:dyDescent="0.3">
      <c r="A27">
        <v>13</v>
      </c>
      <c r="B27" t="s">
        <v>9</v>
      </c>
      <c r="C27" t="s">
        <v>82</v>
      </c>
      <c r="D27" s="1" t="s">
        <v>83</v>
      </c>
      <c r="E27" s="1" t="s">
        <v>608</v>
      </c>
      <c r="F27" t="s">
        <v>84</v>
      </c>
      <c r="G27" s="1" t="s">
        <v>623</v>
      </c>
    </row>
    <row r="28" spans="1:7" ht="280.8" x14ac:dyDescent="0.3">
      <c r="A28">
        <v>14</v>
      </c>
      <c r="B28" t="s">
        <v>5</v>
      </c>
      <c r="C28" t="s">
        <v>85</v>
      </c>
      <c r="D28" s="1" t="s">
        <v>86</v>
      </c>
      <c r="E28" s="1" t="s">
        <v>608</v>
      </c>
      <c r="F28" t="s">
        <v>87</v>
      </c>
      <c r="G28" s="5" t="s">
        <v>624</v>
      </c>
    </row>
    <row r="29" spans="1:7" ht="358.8" x14ac:dyDescent="0.3">
      <c r="A29">
        <v>14</v>
      </c>
      <c r="B29" t="s">
        <v>9</v>
      </c>
      <c r="C29" t="s">
        <v>88</v>
      </c>
      <c r="D29" s="1" t="s">
        <v>89</v>
      </c>
      <c r="E29" s="1" t="s">
        <v>608</v>
      </c>
      <c r="F29" t="s">
        <v>90</v>
      </c>
      <c r="G29" s="1" t="s">
        <v>623</v>
      </c>
    </row>
    <row r="30" spans="1:7" ht="93.6" x14ac:dyDescent="0.3">
      <c r="A30">
        <v>15</v>
      </c>
      <c r="B30" t="s">
        <v>5</v>
      </c>
      <c r="C30" t="s">
        <v>91</v>
      </c>
      <c r="D30" s="1" t="s">
        <v>92</v>
      </c>
      <c r="E30" s="1" t="s">
        <v>608</v>
      </c>
      <c r="F30" t="s">
        <v>93</v>
      </c>
      <c r="G30" s="5" t="s">
        <v>624</v>
      </c>
    </row>
    <row r="31" spans="1:7" ht="249.6" x14ac:dyDescent="0.3">
      <c r="A31">
        <v>15</v>
      </c>
      <c r="B31" t="s">
        <v>9</v>
      </c>
      <c r="C31" t="s">
        <v>94</v>
      </c>
      <c r="D31" s="1" t="s">
        <v>95</v>
      </c>
      <c r="E31" s="1" t="s">
        <v>608</v>
      </c>
      <c r="F31" t="s">
        <v>96</v>
      </c>
      <c r="G31" s="1" t="s">
        <v>623</v>
      </c>
    </row>
    <row r="32" spans="1:7" ht="249.6" x14ac:dyDescent="0.3">
      <c r="A32">
        <v>16</v>
      </c>
      <c r="B32" t="s">
        <v>5</v>
      </c>
      <c r="C32" t="s">
        <v>97</v>
      </c>
      <c r="D32" s="1" t="s">
        <v>98</v>
      </c>
      <c r="E32" s="1" t="s">
        <v>608</v>
      </c>
      <c r="F32" t="s">
        <v>99</v>
      </c>
      <c r="G32" s="5" t="s">
        <v>624</v>
      </c>
    </row>
    <row r="33" spans="1:9" ht="312" x14ac:dyDescent="0.3">
      <c r="A33">
        <v>16</v>
      </c>
      <c r="B33" t="s">
        <v>9</v>
      </c>
      <c r="C33" t="s">
        <v>100</v>
      </c>
      <c r="D33" s="1" t="s">
        <v>101</v>
      </c>
      <c r="E33" s="1" t="s">
        <v>608</v>
      </c>
      <c r="F33" t="s">
        <v>102</v>
      </c>
      <c r="G33" s="1" t="s">
        <v>623</v>
      </c>
    </row>
    <row r="34" spans="1:9" ht="218.4" x14ac:dyDescent="0.3">
      <c r="A34">
        <v>17</v>
      </c>
      <c r="B34" t="s">
        <v>5</v>
      </c>
      <c r="C34" t="s">
        <v>103</v>
      </c>
      <c r="D34" s="1" t="s">
        <v>104</v>
      </c>
      <c r="E34" s="1" t="s">
        <v>608</v>
      </c>
      <c r="F34" t="s">
        <v>105</v>
      </c>
      <c r="G34" s="5" t="s">
        <v>624</v>
      </c>
    </row>
    <row r="35" spans="1:9" ht="140.4" x14ac:dyDescent="0.3">
      <c r="A35">
        <v>17</v>
      </c>
      <c r="B35" t="s">
        <v>9</v>
      </c>
      <c r="C35" t="s">
        <v>106</v>
      </c>
      <c r="D35" s="1" t="s">
        <v>107</v>
      </c>
      <c r="E35" s="1" t="s">
        <v>608</v>
      </c>
      <c r="F35" t="s">
        <v>108</v>
      </c>
      <c r="G35" s="1" t="s">
        <v>623</v>
      </c>
    </row>
    <row r="36" spans="1:9" ht="374.4" x14ac:dyDescent="0.3">
      <c r="A36">
        <v>18</v>
      </c>
      <c r="B36" t="s">
        <v>5</v>
      </c>
      <c r="C36" t="s">
        <v>109</v>
      </c>
      <c r="D36" s="1" t="s">
        <v>110</v>
      </c>
      <c r="E36" s="1" t="s">
        <v>608</v>
      </c>
      <c r="F36" t="s">
        <v>111</v>
      </c>
      <c r="G36" s="5" t="s">
        <v>624</v>
      </c>
    </row>
    <row r="37" spans="1:9" ht="358.8" x14ac:dyDescent="0.3">
      <c r="A37">
        <v>18</v>
      </c>
      <c r="B37" t="s">
        <v>9</v>
      </c>
      <c r="C37" t="s">
        <v>112</v>
      </c>
      <c r="D37" s="1" t="s">
        <v>113</v>
      </c>
      <c r="E37" s="1" t="s">
        <v>608</v>
      </c>
      <c r="F37" t="s">
        <v>114</v>
      </c>
      <c r="G37" s="1" t="s">
        <v>623</v>
      </c>
    </row>
    <row r="38" spans="1:9" ht="202.8" x14ac:dyDescent="0.3">
      <c r="A38">
        <v>19</v>
      </c>
      <c r="B38" t="s">
        <v>5</v>
      </c>
      <c r="C38" t="s">
        <v>115</v>
      </c>
      <c r="D38" s="1" t="s">
        <v>116</v>
      </c>
      <c r="E38" s="4" t="s">
        <v>612</v>
      </c>
      <c r="F38" t="s">
        <v>117</v>
      </c>
      <c r="G38" s="5" t="s">
        <v>624</v>
      </c>
      <c r="H38" s="2" t="s">
        <v>613</v>
      </c>
      <c r="I38" s="3" t="s">
        <v>620</v>
      </c>
    </row>
    <row r="39" spans="1:9" ht="124.8" x14ac:dyDescent="0.3">
      <c r="A39">
        <v>19</v>
      </c>
      <c r="B39" t="s">
        <v>9</v>
      </c>
      <c r="C39" t="s">
        <v>118</v>
      </c>
      <c r="D39" s="1" t="s">
        <v>119</v>
      </c>
      <c r="E39" s="1" t="s">
        <v>608</v>
      </c>
      <c r="F39" t="s">
        <v>120</v>
      </c>
      <c r="G39" s="1" t="s">
        <v>623</v>
      </c>
    </row>
    <row r="40" spans="1:9" ht="109.2" x14ac:dyDescent="0.3">
      <c r="A40">
        <v>20</v>
      </c>
      <c r="B40" t="s">
        <v>5</v>
      </c>
      <c r="C40" t="s">
        <v>121</v>
      </c>
      <c r="D40" s="1" t="s">
        <v>122</v>
      </c>
      <c r="E40" s="1" t="s">
        <v>608</v>
      </c>
      <c r="F40" t="s">
        <v>123</v>
      </c>
      <c r="G40" s="5" t="s">
        <v>624</v>
      </c>
    </row>
    <row r="41" spans="1:9" ht="31.2" x14ac:dyDescent="0.3">
      <c r="A41">
        <v>20</v>
      </c>
      <c r="B41" t="s">
        <v>9</v>
      </c>
      <c r="C41" t="s">
        <v>124</v>
      </c>
      <c r="D41" s="1" t="s">
        <v>125</v>
      </c>
      <c r="E41" s="1" t="s">
        <v>608</v>
      </c>
      <c r="F41" t="s">
        <v>126</v>
      </c>
      <c r="G41" s="1" t="s">
        <v>623</v>
      </c>
    </row>
    <row r="42" spans="1:9" ht="234" x14ac:dyDescent="0.3">
      <c r="A42">
        <v>21</v>
      </c>
      <c r="B42" t="s">
        <v>5</v>
      </c>
      <c r="C42" t="s">
        <v>127</v>
      </c>
      <c r="D42" s="1" t="s">
        <v>128</v>
      </c>
      <c r="E42" s="1" t="s">
        <v>608</v>
      </c>
      <c r="F42" t="s">
        <v>129</v>
      </c>
      <c r="G42" s="5" t="s">
        <v>624</v>
      </c>
    </row>
    <row r="43" spans="1:9" ht="312" x14ac:dyDescent="0.3">
      <c r="A43">
        <v>21</v>
      </c>
      <c r="B43" t="s">
        <v>9</v>
      </c>
      <c r="C43" t="s">
        <v>130</v>
      </c>
      <c r="D43" s="1" t="s">
        <v>131</v>
      </c>
      <c r="E43" s="1" t="s">
        <v>608</v>
      </c>
      <c r="F43" t="s">
        <v>132</v>
      </c>
      <c r="G43" s="1" t="s">
        <v>623</v>
      </c>
    </row>
    <row r="44" spans="1:9" ht="409.6" x14ac:dyDescent="0.3">
      <c r="A44">
        <v>22</v>
      </c>
      <c r="B44" t="s">
        <v>5</v>
      </c>
      <c r="C44" t="s">
        <v>133</v>
      </c>
      <c r="D44" s="1" t="s">
        <v>134</v>
      </c>
      <c r="E44" s="1" t="s">
        <v>608</v>
      </c>
      <c r="F44" t="s">
        <v>135</v>
      </c>
      <c r="G44" s="5" t="s">
        <v>624</v>
      </c>
    </row>
    <row r="45" spans="1:9" ht="280.8" x14ac:dyDescent="0.3">
      <c r="A45">
        <v>22</v>
      </c>
      <c r="B45" t="s">
        <v>9</v>
      </c>
      <c r="C45" t="s">
        <v>136</v>
      </c>
      <c r="D45" s="1" t="s">
        <v>137</v>
      </c>
      <c r="E45" s="1" t="s">
        <v>608</v>
      </c>
      <c r="F45" t="s">
        <v>138</v>
      </c>
      <c r="G45" s="1" t="s">
        <v>623</v>
      </c>
    </row>
    <row r="46" spans="1:9" ht="409.6" x14ac:dyDescent="0.3">
      <c r="A46">
        <v>23</v>
      </c>
      <c r="B46" t="s">
        <v>5</v>
      </c>
      <c r="C46" t="s">
        <v>139</v>
      </c>
      <c r="D46" s="1" t="s">
        <v>140</v>
      </c>
      <c r="E46" s="1" t="s">
        <v>608</v>
      </c>
      <c r="F46" t="s">
        <v>141</v>
      </c>
      <c r="G46" s="5" t="s">
        <v>624</v>
      </c>
    </row>
    <row r="47" spans="1:9" ht="280.8" x14ac:dyDescent="0.3">
      <c r="A47">
        <v>23</v>
      </c>
      <c r="B47" t="s">
        <v>9</v>
      </c>
      <c r="C47" t="s">
        <v>142</v>
      </c>
      <c r="D47" s="1" t="s">
        <v>143</v>
      </c>
      <c r="E47" s="1" t="s">
        <v>608</v>
      </c>
      <c r="F47" t="s">
        <v>144</v>
      </c>
      <c r="G47" s="1" t="s">
        <v>623</v>
      </c>
    </row>
    <row r="48" spans="1:9" ht="409.6" x14ac:dyDescent="0.3">
      <c r="A48">
        <v>24</v>
      </c>
      <c r="B48" t="s">
        <v>5</v>
      </c>
      <c r="C48" t="s">
        <v>145</v>
      </c>
      <c r="D48" s="1" t="s">
        <v>146</v>
      </c>
      <c r="E48" s="1" t="s">
        <v>608</v>
      </c>
      <c r="F48" t="s">
        <v>147</v>
      </c>
      <c r="G48" s="5" t="s">
        <v>624</v>
      </c>
    </row>
    <row r="49" spans="1:7" ht="343.2" x14ac:dyDescent="0.3">
      <c r="A49">
        <v>24</v>
      </c>
      <c r="B49" t="s">
        <v>9</v>
      </c>
      <c r="C49" t="s">
        <v>148</v>
      </c>
      <c r="D49" s="1" t="s">
        <v>149</v>
      </c>
      <c r="E49" s="1" t="s">
        <v>608</v>
      </c>
      <c r="F49" t="s">
        <v>150</v>
      </c>
      <c r="G49" s="1" t="s">
        <v>623</v>
      </c>
    </row>
    <row r="50" spans="1:7" ht="390" x14ac:dyDescent="0.3">
      <c r="A50">
        <v>25</v>
      </c>
      <c r="B50" t="s">
        <v>5</v>
      </c>
      <c r="C50" t="s">
        <v>151</v>
      </c>
      <c r="D50" s="1" t="s">
        <v>152</v>
      </c>
      <c r="E50" s="1" t="s">
        <v>608</v>
      </c>
      <c r="F50" t="s">
        <v>153</v>
      </c>
      <c r="G50" s="5" t="s">
        <v>624</v>
      </c>
    </row>
    <row r="51" spans="1:7" ht="46.8" x14ac:dyDescent="0.3">
      <c r="A51">
        <v>25</v>
      </c>
      <c r="B51" t="s">
        <v>9</v>
      </c>
      <c r="C51" t="s">
        <v>154</v>
      </c>
      <c r="D51" s="1" t="s">
        <v>155</v>
      </c>
      <c r="E51" s="1" t="s">
        <v>608</v>
      </c>
      <c r="F51" t="s">
        <v>156</v>
      </c>
      <c r="G51" s="1" t="s">
        <v>623</v>
      </c>
    </row>
    <row r="52" spans="1:7" ht="409.6" x14ac:dyDescent="0.3">
      <c r="A52">
        <v>26</v>
      </c>
      <c r="B52" t="s">
        <v>5</v>
      </c>
      <c r="C52" t="s">
        <v>157</v>
      </c>
      <c r="D52" s="1" t="s">
        <v>158</v>
      </c>
      <c r="E52" s="1" t="s">
        <v>608</v>
      </c>
      <c r="F52" t="s">
        <v>159</v>
      </c>
      <c r="G52" s="5" t="s">
        <v>624</v>
      </c>
    </row>
    <row r="53" spans="1:7" ht="249.6" x14ac:dyDescent="0.3">
      <c r="A53">
        <v>26</v>
      </c>
      <c r="B53" t="s">
        <v>9</v>
      </c>
      <c r="C53" t="s">
        <v>160</v>
      </c>
      <c r="D53" s="1" t="s">
        <v>161</v>
      </c>
      <c r="E53" s="1" t="s">
        <v>608</v>
      </c>
      <c r="F53" t="s">
        <v>162</v>
      </c>
      <c r="G53" s="1" t="s">
        <v>623</v>
      </c>
    </row>
    <row r="54" spans="1:7" ht="409.6" x14ac:dyDescent="0.3">
      <c r="A54">
        <v>27</v>
      </c>
      <c r="B54" t="s">
        <v>5</v>
      </c>
      <c r="C54" t="s">
        <v>163</v>
      </c>
      <c r="D54" s="1" t="s">
        <v>164</v>
      </c>
      <c r="E54" s="1" t="s">
        <v>608</v>
      </c>
      <c r="F54" t="s">
        <v>165</v>
      </c>
      <c r="G54" s="5" t="s">
        <v>624</v>
      </c>
    </row>
    <row r="55" spans="1:7" ht="409.6" x14ac:dyDescent="0.3">
      <c r="A55">
        <v>27</v>
      </c>
      <c r="B55" t="s">
        <v>9</v>
      </c>
      <c r="C55" t="s">
        <v>166</v>
      </c>
      <c r="D55" s="1" t="s">
        <v>167</v>
      </c>
      <c r="E55" s="1" t="s">
        <v>608</v>
      </c>
      <c r="F55" t="s">
        <v>168</v>
      </c>
      <c r="G55" s="1" t="s">
        <v>623</v>
      </c>
    </row>
    <row r="56" spans="1:7" ht="409.6" x14ac:dyDescent="0.3">
      <c r="A56">
        <v>28</v>
      </c>
      <c r="B56" t="s">
        <v>5</v>
      </c>
      <c r="C56" t="s">
        <v>169</v>
      </c>
      <c r="D56" s="1" t="s">
        <v>170</v>
      </c>
      <c r="E56" s="1" t="s">
        <v>608</v>
      </c>
      <c r="F56" t="s">
        <v>171</v>
      </c>
      <c r="G56" s="5" t="s">
        <v>624</v>
      </c>
    </row>
    <row r="57" spans="1:7" ht="409.6" x14ac:dyDescent="0.3">
      <c r="A57">
        <v>28</v>
      </c>
      <c r="B57" t="s">
        <v>9</v>
      </c>
      <c r="C57" t="s">
        <v>172</v>
      </c>
      <c r="D57" s="1" t="s">
        <v>173</v>
      </c>
      <c r="E57" s="1" t="s">
        <v>608</v>
      </c>
      <c r="F57" t="s">
        <v>174</v>
      </c>
      <c r="G57" s="1" t="s">
        <v>623</v>
      </c>
    </row>
    <row r="58" spans="1:7" ht="234" x14ac:dyDescent="0.3">
      <c r="A58">
        <v>29</v>
      </c>
      <c r="B58" t="s">
        <v>5</v>
      </c>
      <c r="C58" t="s">
        <v>175</v>
      </c>
      <c r="D58" s="1" t="s">
        <v>176</v>
      </c>
      <c r="E58" s="1" t="s">
        <v>608</v>
      </c>
      <c r="F58" t="s">
        <v>177</v>
      </c>
      <c r="G58" s="5" t="s">
        <v>624</v>
      </c>
    </row>
    <row r="59" spans="1:7" ht="187.2" x14ac:dyDescent="0.3">
      <c r="A59">
        <v>29</v>
      </c>
      <c r="B59" t="s">
        <v>9</v>
      </c>
      <c r="C59" t="s">
        <v>178</v>
      </c>
      <c r="D59" s="1" t="s">
        <v>179</v>
      </c>
      <c r="E59" s="1" t="s">
        <v>608</v>
      </c>
      <c r="F59" t="s">
        <v>180</v>
      </c>
      <c r="G59" s="1" t="s">
        <v>623</v>
      </c>
    </row>
    <row r="60" spans="1:7" ht="409.6" x14ac:dyDescent="0.3">
      <c r="A60">
        <v>30</v>
      </c>
      <c r="B60" t="s">
        <v>5</v>
      </c>
      <c r="C60" t="s">
        <v>181</v>
      </c>
      <c r="D60" s="1" t="s">
        <v>182</v>
      </c>
      <c r="E60" s="1" t="s">
        <v>608</v>
      </c>
      <c r="F60" t="s">
        <v>183</v>
      </c>
      <c r="G60" s="5" t="s">
        <v>624</v>
      </c>
    </row>
    <row r="61" spans="1:7" ht="343.2" x14ac:dyDescent="0.3">
      <c r="A61">
        <v>30</v>
      </c>
      <c r="B61" t="s">
        <v>9</v>
      </c>
      <c r="C61" t="s">
        <v>184</v>
      </c>
      <c r="D61" s="1" t="s">
        <v>185</v>
      </c>
      <c r="E61" s="1" t="s">
        <v>608</v>
      </c>
      <c r="F61" t="s">
        <v>186</v>
      </c>
      <c r="G61" s="1" t="s">
        <v>623</v>
      </c>
    </row>
    <row r="62" spans="1:7" ht="409.6" x14ac:dyDescent="0.3">
      <c r="A62">
        <v>31</v>
      </c>
      <c r="B62" t="s">
        <v>5</v>
      </c>
      <c r="C62" t="s">
        <v>187</v>
      </c>
      <c r="D62" s="1" t="s">
        <v>188</v>
      </c>
      <c r="E62" s="1" t="s">
        <v>608</v>
      </c>
      <c r="F62" t="s">
        <v>189</v>
      </c>
      <c r="G62" s="5" t="s">
        <v>624</v>
      </c>
    </row>
    <row r="63" spans="1:7" ht="218.4" x14ac:dyDescent="0.3">
      <c r="A63">
        <v>31</v>
      </c>
      <c r="B63" t="s">
        <v>9</v>
      </c>
      <c r="C63" t="s">
        <v>190</v>
      </c>
      <c r="D63" s="1" t="s">
        <v>191</v>
      </c>
      <c r="E63" s="1" t="s">
        <v>608</v>
      </c>
      <c r="F63" t="s">
        <v>192</v>
      </c>
      <c r="G63" s="1" t="s">
        <v>623</v>
      </c>
    </row>
    <row r="64" spans="1:7" ht="374.4" x14ac:dyDescent="0.3">
      <c r="A64">
        <v>32</v>
      </c>
      <c r="B64" t="s">
        <v>5</v>
      </c>
      <c r="C64" t="s">
        <v>193</v>
      </c>
      <c r="D64" s="1" t="s">
        <v>194</v>
      </c>
      <c r="E64" s="1" t="s">
        <v>608</v>
      </c>
      <c r="F64" t="s">
        <v>195</v>
      </c>
      <c r="G64" s="5" t="s">
        <v>624</v>
      </c>
    </row>
    <row r="65" spans="1:7" ht="280.8" x14ac:dyDescent="0.3">
      <c r="A65">
        <v>32</v>
      </c>
      <c r="B65" t="s">
        <v>9</v>
      </c>
      <c r="C65" t="s">
        <v>196</v>
      </c>
      <c r="D65" s="1" t="s">
        <v>197</v>
      </c>
      <c r="E65" s="1" t="s">
        <v>608</v>
      </c>
      <c r="F65" t="s">
        <v>198</v>
      </c>
      <c r="G65" s="1" t="s">
        <v>623</v>
      </c>
    </row>
    <row r="66" spans="1:7" ht="312" x14ac:dyDescent="0.3">
      <c r="A66">
        <v>33</v>
      </c>
      <c r="B66" t="s">
        <v>5</v>
      </c>
      <c r="C66" t="s">
        <v>199</v>
      </c>
      <c r="D66" s="1" t="s">
        <v>200</v>
      </c>
      <c r="E66" s="1" t="s">
        <v>608</v>
      </c>
      <c r="F66" t="s">
        <v>201</v>
      </c>
      <c r="G66" s="5" t="s">
        <v>624</v>
      </c>
    </row>
    <row r="67" spans="1:7" ht="409.6" x14ac:dyDescent="0.3">
      <c r="A67">
        <v>33</v>
      </c>
      <c r="B67" t="s">
        <v>9</v>
      </c>
      <c r="C67" t="s">
        <v>202</v>
      </c>
      <c r="D67" s="1" t="s">
        <v>203</v>
      </c>
      <c r="E67" s="1" t="s">
        <v>608</v>
      </c>
      <c r="F67" t="s">
        <v>204</v>
      </c>
      <c r="G67" s="1" t="s">
        <v>623</v>
      </c>
    </row>
    <row r="68" spans="1:7" ht="312" x14ac:dyDescent="0.3">
      <c r="A68">
        <v>34</v>
      </c>
      <c r="B68" t="s">
        <v>5</v>
      </c>
      <c r="C68" t="s">
        <v>205</v>
      </c>
      <c r="D68" s="1" t="s">
        <v>206</v>
      </c>
      <c r="E68" s="1" t="s">
        <v>608</v>
      </c>
      <c r="F68" t="s">
        <v>207</v>
      </c>
      <c r="G68" s="5" t="s">
        <v>624</v>
      </c>
    </row>
    <row r="69" spans="1:7" ht="296.39999999999998" x14ac:dyDescent="0.3">
      <c r="A69">
        <v>34</v>
      </c>
      <c r="B69" t="s">
        <v>9</v>
      </c>
      <c r="C69" t="s">
        <v>208</v>
      </c>
      <c r="D69" s="1" t="s">
        <v>209</v>
      </c>
      <c r="E69" s="1" t="s">
        <v>608</v>
      </c>
      <c r="F69" t="s">
        <v>210</v>
      </c>
      <c r="G69" s="1" t="s">
        <v>623</v>
      </c>
    </row>
    <row r="70" spans="1:7" ht="265.2" x14ac:dyDescent="0.3">
      <c r="A70">
        <v>35</v>
      </c>
      <c r="B70" t="s">
        <v>5</v>
      </c>
      <c r="C70" t="s">
        <v>211</v>
      </c>
      <c r="D70" s="1" t="s">
        <v>212</v>
      </c>
      <c r="E70" s="1" t="s">
        <v>608</v>
      </c>
      <c r="F70" t="s">
        <v>213</v>
      </c>
      <c r="G70" s="5" t="s">
        <v>624</v>
      </c>
    </row>
    <row r="71" spans="1:7" ht="265.2" x14ac:dyDescent="0.3">
      <c r="A71">
        <v>35</v>
      </c>
      <c r="B71" t="s">
        <v>9</v>
      </c>
      <c r="C71" t="s">
        <v>214</v>
      </c>
      <c r="D71" s="1" t="s">
        <v>215</v>
      </c>
      <c r="E71" s="1" t="s">
        <v>608</v>
      </c>
      <c r="F71" t="s">
        <v>216</v>
      </c>
      <c r="G71" s="1" t="s">
        <v>623</v>
      </c>
    </row>
    <row r="72" spans="1:7" ht="409.6" x14ac:dyDescent="0.3">
      <c r="A72">
        <v>36</v>
      </c>
      <c r="B72" t="s">
        <v>5</v>
      </c>
      <c r="C72" t="s">
        <v>217</v>
      </c>
      <c r="D72" s="1" t="s">
        <v>218</v>
      </c>
      <c r="E72" s="1" t="s">
        <v>608</v>
      </c>
      <c r="F72" t="s">
        <v>219</v>
      </c>
      <c r="G72" s="5" t="s">
        <v>624</v>
      </c>
    </row>
    <row r="73" spans="1:7" ht="409.6" x14ac:dyDescent="0.3">
      <c r="A73">
        <v>36</v>
      </c>
      <c r="B73" t="s">
        <v>9</v>
      </c>
      <c r="C73" t="s">
        <v>220</v>
      </c>
      <c r="D73" s="1" t="s">
        <v>221</v>
      </c>
      <c r="E73" s="1" t="s">
        <v>608</v>
      </c>
      <c r="F73" t="s">
        <v>222</v>
      </c>
      <c r="G73" s="1" t="s">
        <v>623</v>
      </c>
    </row>
    <row r="74" spans="1:7" ht="296.39999999999998" x14ac:dyDescent="0.3">
      <c r="A74">
        <v>37</v>
      </c>
      <c r="B74" t="s">
        <v>5</v>
      </c>
      <c r="C74" t="s">
        <v>223</v>
      </c>
      <c r="D74" s="1" t="s">
        <v>224</v>
      </c>
      <c r="E74" s="1" t="s">
        <v>608</v>
      </c>
      <c r="F74" t="s">
        <v>225</v>
      </c>
      <c r="G74" s="5" t="s">
        <v>624</v>
      </c>
    </row>
    <row r="75" spans="1:7" ht="409.6" x14ac:dyDescent="0.3">
      <c r="A75">
        <v>37</v>
      </c>
      <c r="B75" t="s">
        <v>9</v>
      </c>
      <c r="C75" t="s">
        <v>226</v>
      </c>
      <c r="D75" s="1" t="s">
        <v>227</v>
      </c>
      <c r="E75" s="1" t="s">
        <v>608</v>
      </c>
      <c r="F75" t="s">
        <v>228</v>
      </c>
      <c r="G75" s="1" t="s">
        <v>623</v>
      </c>
    </row>
    <row r="76" spans="1:7" ht="409.6" x14ac:dyDescent="0.3">
      <c r="A76">
        <v>38</v>
      </c>
      <c r="B76" t="s">
        <v>5</v>
      </c>
      <c r="C76" t="s">
        <v>229</v>
      </c>
      <c r="D76" s="1" t="s">
        <v>230</v>
      </c>
      <c r="E76" s="1" t="s">
        <v>608</v>
      </c>
      <c r="F76" t="s">
        <v>231</v>
      </c>
      <c r="G76" s="5" t="s">
        <v>624</v>
      </c>
    </row>
    <row r="77" spans="1:7" ht="187.2" x14ac:dyDescent="0.3">
      <c r="A77">
        <v>38</v>
      </c>
      <c r="B77" t="s">
        <v>9</v>
      </c>
      <c r="C77" t="s">
        <v>232</v>
      </c>
      <c r="D77" s="1" t="s">
        <v>233</v>
      </c>
      <c r="E77" s="1" t="s">
        <v>608</v>
      </c>
      <c r="F77" t="s">
        <v>234</v>
      </c>
      <c r="G77" s="1" t="s">
        <v>623</v>
      </c>
    </row>
    <row r="78" spans="1:7" x14ac:dyDescent="0.3">
      <c r="A78">
        <v>39</v>
      </c>
      <c r="B78" t="s">
        <v>5</v>
      </c>
      <c r="C78" t="s">
        <v>235</v>
      </c>
      <c r="D78" s="1" t="s">
        <v>236</v>
      </c>
      <c r="E78" s="1" t="s">
        <v>608</v>
      </c>
      <c r="F78" t="s">
        <v>237</v>
      </c>
      <c r="G78" s="5" t="s">
        <v>624</v>
      </c>
    </row>
    <row r="79" spans="1:7" ht="409.6" x14ac:dyDescent="0.3">
      <c r="A79">
        <v>39</v>
      </c>
      <c r="B79" t="s">
        <v>9</v>
      </c>
      <c r="C79" t="s">
        <v>238</v>
      </c>
      <c r="D79" s="1" t="s">
        <v>239</v>
      </c>
      <c r="E79" s="1" t="s">
        <v>608</v>
      </c>
      <c r="F79" t="s">
        <v>240</v>
      </c>
      <c r="G79" s="1" t="s">
        <v>623</v>
      </c>
    </row>
    <row r="80" spans="1:7" ht="343.2" x14ac:dyDescent="0.3">
      <c r="A80">
        <v>40</v>
      </c>
      <c r="B80" t="s">
        <v>5</v>
      </c>
      <c r="C80" t="s">
        <v>241</v>
      </c>
      <c r="D80" s="1" t="s">
        <v>242</v>
      </c>
      <c r="E80" s="1" t="s">
        <v>608</v>
      </c>
      <c r="F80" t="s">
        <v>243</v>
      </c>
      <c r="G80" s="5" t="s">
        <v>624</v>
      </c>
    </row>
    <row r="81" spans="1:9" ht="156" x14ac:dyDescent="0.3">
      <c r="A81">
        <v>40</v>
      </c>
      <c r="B81" t="s">
        <v>9</v>
      </c>
      <c r="C81" t="s">
        <v>244</v>
      </c>
      <c r="D81" s="1" t="s">
        <v>245</v>
      </c>
      <c r="E81" s="1" t="s">
        <v>608</v>
      </c>
      <c r="F81" t="s">
        <v>246</v>
      </c>
      <c r="G81" s="1" t="s">
        <v>623</v>
      </c>
    </row>
    <row r="82" spans="1:9" ht="312" x14ac:dyDescent="0.3">
      <c r="A82">
        <v>41</v>
      </c>
      <c r="B82" t="s">
        <v>5</v>
      </c>
      <c r="C82" t="s">
        <v>247</v>
      </c>
      <c r="D82" s="1" t="s">
        <v>248</v>
      </c>
      <c r="E82" s="1" t="s">
        <v>608</v>
      </c>
      <c r="F82" t="s">
        <v>249</v>
      </c>
      <c r="G82" s="5" t="s">
        <v>624</v>
      </c>
    </row>
    <row r="83" spans="1:9" ht="31.2" x14ac:dyDescent="0.3">
      <c r="A83">
        <v>41</v>
      </c>
      <c r="B83" t="s">
        <v>9</v>
      </c>
      <c r="C83" t="s">
        <v>250</v>
      </c>
      <c r="D83" s="1" t="s">
        <v>251</v>
      </c>
      <c r="E83" s="1" t="s">
        <v>608</v>
      </c>
      <c r="F83" t="s">
        <v>252</v>
      </c>
      <c r="G83" s="1" t="s">
        <v>623</v>
      </c>
    </row>
    <row r="84" spans="1:9" ht="409.6" x14ac:dyDescent="0.3">
      <c r="A84">
        <v>42</v>
      </c>
      <c r="B84" t="s">
        <v>5</v>
      </c>
      <c r="C84" t="s">
        <v>253</v>
      </c>
      <c r="D84" s="1" t="s">
        <v>254</v>
      </c>
      <c r="E84" s="1" t="s">
        <v>608</v>
      </c>
      <c r="F84" t="s">
        <v>255</v>
      </c>
      <c r="G84" s="5" t="s">
        <v>624</v>
      </c>
    </row>
    <row r="85" spans="1:9" ht="409.6" x14ac:dyDescent="0.3">
      <c r="A85">
        <v>42</v>
      </c>
      <c r="B85" t="s">
        <v>9</v>
      </c>
      <c r="C85" t="s">
        <v>256</v>
      </c>
      <c r="D85" s="1" t="s">
        <v>257</v>
      </c>
      <c r="E85" s="1" t="s">
        <v>608</v>
      </c>
      <c r="F85" t="s">
        <v>258</v>
      </c>
      <c r="G85" s="1" t="s">
        <v>623</v>
      </c>
    </row>
    <row r="86" spans="1:9" ht="409.6" x14ac:dyDescent="0.3">
      <c r="A86">
        <v>43</v>
      </c>
      <c r="B86" t="s">
        <v>5</v>
      </c>
      <c r="C86" t="s">
        <v>259</v>
      </c>
      <c r="D86" s="1" t="s">
        <v>260</v>
      </c>
      <c r="E86" s="4" t="s">
        <v>612</v>
      </c>
      <c r="F86" t="s">
        <v>261</v>
      </c>
      <c r="G86" s="5" t="s">
        <v>624</v>
      </c>
      <c r="H86" s="2" t="s">
        <v>613</v>
      </c>
      <c r="I86" s="3" t="s">
        <v>621</v>
      </c>
    </row>
    <row r="87" spans="1:9" ht="124.8" x14ac:dyDescent="0.3">
      <c r="A87">
        <v>43</v>
      </c>
      <c r="B87" t="s">
        <v>9</v>
      </c>
      <c r="C87" t="s">
        <v>262</v>
      </c>
      <c r="D87" s="1" t="s">
        <v>263</v>
      </c>
      <c r="E87" s="1" t="s">
        <v>608</v>
      </c>
      <c r="F87" t="s">
        <v>264</v>
      </c>
      <c r="G87" s="1" t="s">
        <v>623</v>
      </c>
    </row>
    <row r="88" spans="1:9" ht="140.4" x14ac:dyDescent="0.3">
      <c r="A88">
        <v>44</v>
      </c>
      <c r="B88" t="s">
        <v>5</v>
      </c>
      <c r="C88" t="s">
        <v>265</v>
      </c>
      <c r="D88" s="1" t="s">
        <v>266</v>
      </c>
      <c r="E88" s="1" t="s">
        <v>608</v>
      </c>
      <c r="F88" t="s">
        <v>267</v>
      </c>
      <c r="G88" s="5" t="s">
        <v>624</v>
      </c>
    </row>
    <row r="89" spans="1:9" ht="109.2" x14ac:dyDescent="0.3">
      <c r="A89">
        <v>44</v>
      </c>
      <c r="B89" t="s">
        <v>9</v>
      </c>
      <c r="C89" t="s">
        <v>268</v>
      </c>
      <c r="D89" s="1" t="s">
        <v>269</v>
      </c>
      <c r="E89" s="1" t="s">
        <v>608</v>
      </c>
      <c r="F89" t="s">
        <v>270</v>
      </c>
      <c r="G89" s="1" t="s">
        <v>623</v>
      </c>
    </row>
    <row r="90" spans="1:9" ht="409.6" x14ac:dyDescent="0.3">
      <c r="A90">
        <v>45</v>
      </c>
      <c r="B90" t="s">
        <v>5</v>
      </c>
      <c r="C90" t="s">
        <v>271</v>
      </c>
      <c r="D90" s="1" t="s">
        <v>272</v>
      </c>
      <c r="E90" s="1" t="s">
        <v>608</v>
      </c>
      <c r="F90" t="s">
        <v>273</v>
      </c>
      <c r="G90" s="5" t="s">
        <v>624</v>
      </c>
    </row>
    <row r="91" spans="1:9" ht="296.39999999999998" x14ac:dyDescent="0.3">
      <c r="A91">
        <v>45</v>
      </c>
      <c r="B91" t="s">
        <v>9</v>
      </c>
      <c r="C91" t="s">
        <v>274</v>
      </c>
      <c r="D91" s="1" t="s">
        <v>275</v>
      </c>
      <c r="E91" s="1" t="s">
        <v>608</v>
      </c>
      <c r="F91" t="s">
        <v>276</v>
      </c>
      <c r="G91" s="1" t="s">
        <v>623</v>
      </c>
    </row>
    <row r="92" spans="1:9" ht="409.6" x14ac:dyDescent="0.3">
      <c r="A92">
        <v>46</v>
      </c>
      <c r="B92" t="s">
        <v>5</v>
      </c>
      <c r="C92" t="s">
        <v>277</v>
      </c>
      <c r="D92" s="1" t="s">
        <v>278</v>
      </c>
      <c r="E92" s="1" t="s">
        <v>608</v>
      </c>
      <c r="F92" t="s">
        <v>279</v>
      </c>
      <c r="G92" s="5" t="s">
        <v>624</v>
      </c>
    </row>
    <row r="93" spans="1:9" ht="234" x14ac:dyDescent="0.3">
      <c r="A93">
        <v>46</v>
      </c>
      <c r="B93" t="s">
        <v>9</v>
      </c>
      <c r="C93" t="s">
        <v>280</v>
      </c>
      <c r="D93" s="1" t="s">
        <v>281</v>
      </c>
      <c r="E93" s="1" t="s">
        <v>608</v>
      </c>
      <c r="F93" t="s">
        <v>282</v>
      </c>
      <c r="G93" s="1" t="s">
        <v>623</v>
      </c>
    </row>
    <row r="94" spans="1:9" ht="409.6" x14ac:dyDescent="0.3">
      <c r="A94">
        <v>47</v>
      </c>
      <c r="B94" t="s">
        <v>5</v>
      </c>
      <c r="C94" t="s">
        <v>283</v>
      </c>
      <c r="D94" s="1" t="s">
        <v>284</v>
      </c>
      <c r="E94" s="1" t="s">
        <v>608</v>
      </c>
      <c r="F94" t="s">
        <v>285</v>
      </c>
      <c r="G94" s="5" t="s">
        <v>624</v>
      </c>
    </row>
    <row r="95" spans="1:9" ht="280.8" x14ac:dyDescent="0.3">
      <c r="A95">
        <v>47</v>
      </c>
      <c r="B95" t="s">
        <v>9</v>
      </c>
      <c r="C95" t="s">
        <v>286</v>
      </c>
      <c r="D95" s="1" t="s">
        <v>287</v>
      </c>
      <c r="E95" s="1" t="s">
        <v>608</v>
      </c>
      <c r="F95" t="s">
        <v>288</v>
      </c>
      <c r="G95" s="1" t="s">
        <v>623</v>
      </c>
    </row>
    <row r="96" spans="1:9" ht="171.6" x14ac:dyDescent="0.3">
      <c r="A96">
        <v>48</v>
      </c>
      <c r="B96" t="s">
        <v>5</v>
      </c>
      <c r="C96" t="s">
        <v>289</v>
      </c>
      <c r="D96" s="1" t="s">
        <v>290</v>
      </c>
      <c r="E96" s="1" t="s">
        <v>608</v>
      </c>
      <c r="F96" t="s">
        <v>291</v>
      </c>
      <c r="G96" s="5" t="s">
        <v>624</v>
      </c>
    </row>
    <row r="97" spans="1:7" ht="156" x14ac:dyDescent="0.3">
      <c r="A97">
        <v>48</v>
      </c>
      <c r="B97" t="s">
        <v>9</v>
      </c>
      <c r="C97" t="s">
        <v>292</v>
      </c>
      <c r="D97" s="1" t="s">
        <v>293</v>
      </c>
      <c r="E97" s="1" t="s">
        <v>608</v>
      </c>
      <c r="F97" t="s">
        <v>294</v>
      </c>
      <c r="G97" s="1" t="s">
        <v>623</v>
      </c>
    </row>
    <row r="98" spans="1:7" ht="249.6" x14ac:dyDescent="0.3">
      <c r="A98">
        <v>49</v>
      </c>
      <c r="B98" t="s">
        <v>5</v>
      </c>
      <c r="C98" t="s">
        <v>295</v>
      </c>
      <c r="D98" s="1" t="s">
        <v>296</v>
      </c>
      <c r="E98" s="1" t="s">
        <v>608</v>
      </c>
      <c r="F98" t="s">
        <v>297</v>
      </c>
      <c r="G98" s="5" t="s">
        <v>624</v>
      </c>
    </row>
    <row r="99" spans="1:7" ht="249.6" x14ac:dyDescent="0.3">
      <c r="A99">
        <v>49</v>
      </c>
      <c r="B99" t="s">
        <v>9</v>
      </c>
      <c r="C99" t="s">
        <v>298</v>
      </c>
      <c r="D99" s="1" t="s">
        <v>299</v>
      </c>
      <c r="E99" s="1" t="s">
        <v>608</v>
      </c>
      <c r="F99" t="s">
        <v>300</v>
      </c>
      <c r="G99" s="1" t="s">
        <v>623</v>
      </c>
    </row>
    <row r="100" spans="1:7" ht="409.6" x14ac:dyDescent="0.3">
      <c r="A100">
        <v>50</v>
      </c>
      <c r="B100" t="s">
        <v>5</v>
      </c>
      <c r="C100" t="s">
        <v>301</v>
      </c>
      <c r="D100" s="1" t="s">
        <v>302</v>
      </c>
      <c r="E100" s="1" t="s">
        <v>608</v>
      </c>
      <c r="F100" t="s">
        <v>303</v>
      </c>
      <c r="G100" s="5" t="s">
        <v>624</v>
      </c>
    </row>
    <row r="101" spans="1:7" ht="409.6" x14ac:dyDescent="0.3">
      <c r="A101">
        <v>50</v>
      </c>
      <c r="B101" t="s">
        <v>9</v>
      </c>
      <c r="C101" t="s">
        <v>304</v>
      </c>
      <c r="D101" s="1" t="s">
        <v>305</v>
      </c>
      <c r="E101" s="1" t="s">
        <v>608</v>
      </c>
      <c r="F101" t="s">
        <v>306</v>
      </c>
      <c r="G101" s="1" t="s">
        <v>623</v>
      </c>
    </row>
    <row r="102" spans="1:7" ht="140.4" x14ac:dyDescent="0.3">
      <c r="A102">
        <v>51</v>
      </c>
      <c r="B102" t="s">
        <v>5</v>
      </c>
      <c r="C102" t="s">
        <v>307</v>
      </c>
      <c r="D102" s="1" t="s">
        <v>308</v>
      </c>
      <c r="E102" s="1" t="s">
        <v>608</v>
      </c>
      <c r="F102" t="s">
        <v>309</v>
      </c>
      <c r="G102" s="5" t="s">
        <v>624</v>
      </c>
    </row>
    <row r="103" spans="1:7" ht="31.2" x14ac:dyDescent="0.3">
      <c r="A103">
        <v>51</v>
      </c>
      <c r="B103" t="s">
        <v>9</v>
      </c>
      <c r="C103" t="s">
        <v>310</v>
      </c>
      <c r="D103" s="1" t="s">
        <v>311</v>
      </c>
      <c r="E103" s="1" t="s">
        <v>608</v>
      </c>
      <c r="F103" t="s">
        <v>312</v>
      </c>
      <c r="G103" s="1" t="s">
        <v>623</v>
      </c>
    </row>
    <row r="104" spans="1:7" ht="409.6" x14ac:dyDescent="0.3">
      <c r="A104">
        <v>52</v>
      </c>
      <c r="B104" t="s">
        <v>5</v>
      </c>
      <c r="C104" t="s">
        <v>313</v>
      </c>
      <c r="D104" s="1" t="s">
        <v>314</v>
      </c>
      <c r="E104" s="1" t="s">
        <v>608</v>
      </c>
      <c r="F104" t="s">
        <v>315</v>
      </c>
      <c r="G104" s="5" t="s">
        <v>624</v>
      </c>
    </row>
    <row r="105" spans="1:7" ht="409.6" x14ac:dyDescent="0.3">
      <c r="A105">
        <v>52</v>
      </c>
      <c r="B105" t="s">
        <v>9</v>
      </c>
      <c r="C105" t="s">
        <v>316</v>
      </c>
      <c r="D105" s="1" t="s">
        <v>317</v>
      </c>
      <c r="E105" s="1" t="s">
        <v>608</v>
      </c>
      <c r="F105" t="s">
        <v>318</v>
      </c>
      <c r="G105" s="1" t="s">
        <v>623</v>
      </c>
    </row>
    <row r="106" spans="1:7" ht="409.6" x14ac:dyDescent="0.3">
      <c r="A106">
        <v>53</v>
      </c>
      <c r="B106" t="s">
        <v>5</v>
      </c>
      <c r="C106" t="s">
        <v>319</v>
      </c>
      <c r="D106" s="1" t="s">
        <v>320</v>
      </c>
      <c r="E106" s="1" t="s">
        <v>608</v>
      </c>
      <c r="F106" t="s">
        <v>321</v>
      </c>
      <c r="G106" s="5" t="s">
        <v>624</v>
      </c>
    </row>
    <row r="107" spans="1:7" ht="409.6" x14ac:dyDescent="0.3">
      <c r="A107">
        <v>53</v>
      </c>
      <c r="B107" t="s">
        <v>9</v>
      </c>
      <c r="C107" t="s">
        <v>322</v>
      </c>
      <c r="D107" s="1" t="s">
        <v>323</v>
      </c>
      <c r="E107" s="1" t="s">
        <v>608</v>
      </c>
      <c r="F107" t="s">
        <v>324</v>
      </c>
      <c r="G107" s="1" t="s">
        <v>623</v>
      </c>
    </row>
    <row r="108" spans="1:7" ht="409.6" x14ac:dyDescent="0.3">
      <c r="A108">
        <v>54</v>
      </c>
      <c r="B108" t="s">
        <v>5</v>
      </c>
      <c r="C108" t="s">
        <v>325</v>
      </c>
      <c r="D108" s="1" t="s">
        <v>326</v>
      </c>
      <c r="E108" s="1" t="s">
        <v>608</v>
      </c>
      <c r="F108" t="s">
        <v>327</v>
      </c>
      <c r="G108" s="5" t="s">
        <v>624</v>
      </c>
    </row>
    <row r="109" spans="1:7" ht="312" x14ac:dyDescent="0.3">
      <c r="A109">
        <v>54</v>
      </c>
      <c r="B109" t="s">
        <v>9</v>
      </c>
      <c r="C109" t="s">
        <v>328</v>
      </c>
      <c r="D109" s="1" t="s">
        <v>329</v>
      </c>
      <c r="E109" s="1" t="s">
        <v>608</v>
      </c>
      <c r="F109" t="s">
        <v>330</v>
      </c>
      <c r="G109" s="1" t="s">
        <v>623</v>
      </c>
    </row>
    <row r="110" spans="1:7" ht="280.8" x14ac:dyDescent="0.3">
      <c r="A110">
        <v>55</v>
      </c>
      <c r="B110" t="s">
        <v>5</v>
      </c>
      <c r="C110" t="s">
        <v>331</v>
      </c>
      <c r="D110" s="1" t="s">
        <v>332</v>
      </c>
      <c r="E110" s="1" t="s">
        <v>608</v>
      </c>
      <c r="F110" t="s">
        <v>333</v>
      </c>
      <c r="G110" s="5" t="s">
        <v>624</v>
      </c>
    </row>
    <row r="111" spans="1:7" ht="312" x14ac:dyDescent="0.3">
      <c r="A111">
        <v>55</v>
      </c>
      <c r="B111" t="s">
        <v>9</v>
      </c>
      <c r="C111" t="s">
        <v>334</v>
      </c>
      <c r="D111" s="1" t="s">
        <v>335</v>
      </c>
      <c r="E111" s="1" t="s">
        <v>612</v>
      </c>
      <c r="F111" t="s">
        <v>336</v>
      </c>
      <c r="G111" s="1" t="s">
        <v>623</v>
      </c>
    </row>
    <row r="112" spans="1:7" ht="409.6" x14ac:dyDescent="0.3">
      <c r="A112">
        <v>56</v>
      </c>
      <c r="B112" t="s">
        <v>5</v>
      </c>
      <c r="C112" t="s">
        <v>337</v>
      </c>
      <c r="D112" s="1" t="s">
        <v>338</v>
      </c>
      <c r="E112" s="1" t="s">
        <v>608</v>
      </c>
      <c r="F112" t="s">
        <v>339</v>
      </c>
      <c r="G112" s="5" t="s">
        <v>624</v>
      </c>
    </row>
    <row r="113" spans="1:7" ht="409.6" x14ac:dyDescent="0.3">
      <c r="A113">
        <v>56</v>
      </c>
      <c r="B113" t="s">
        <v>9</v>
      </c>
      <c r="C113" t="s">
        <v>340</v>
      </c>
      <c r="D113" s="1" t="s">
        <v>341</v>
      </c>
      <c r="E113" s="1" t="s">
        <v>608</v>
      </c>
      <c r="F113" t="s">
        <v>342</v>
      </c>
      <c r="G113" s="1" t="s">
        <v>623</v>
      </c>
    </row>
    <row r="114" spans="1:7" ht="265.2" x14ac:dyDescent="0.3">
      <c r="A114">
        <v>57</v>
      </c>
      <c r="B114" t="s">
        <v>5</v>
      </c>
      <c r="C114" t="s">
        <v>343</v>
      </c>
      <c r="D114" s="1" t="s">
        <v>344</v>
      </c>
      <c r="E114" s="1" t="s">
        <v>608</v>
      </c>
      <c r="F114" t="s">
        <v>345</v>
      </c>
      <c r="G114" s="5" t="s">
        <v>624</v>
      </c>
    </row>
    <row r="115" spans="1:7" ht="31.2" x14ac:dyDescent="0.3">
      <c r="A115">
        <v>57</v>
      </c>
      <c r="B115" t="s">
        <v>9</v>
      </c>
      <c r="C115" t="s">
        <v>346</v>
      </c>
      <c r="D115" s="1" t="s">
        <v>347</v>
      </c>
      <c r="E115" s="1" t="s">
        <v>608</v>
      </c>
      <c r="F115" t="s">
        <v>348</v>
      </c>
      <c r="G115" s="1" t="s">
        <v>623</v>
      </c>
    </row>
    <row r="116" spans="1:7" ht="409.6" x14ac:dyDescent="0.3">
      <c r="A116">
        <v>58</v>
      </c>
      <c r="B116" t="s">
        <v>5</v>
      </c>
      <c r="C116" t="s">
        <v>349</v>
      </c>
      <c r="D116" s="1" t="s">
        <v>350</v>
      </c>
      <c r="E116" s="1" t="s">
        <v>608</v>
      </c>
      <c r="F116" t="s">
        <v>351</v>
      </c>
      <c r="G116" s="5" t="s">
        <v>624</v>
      </c>
    </row>
    <row r="117" spans="1:7" ht="409.6" x14ac:dyDescent="0.3">
      <c r="A117">
        <v>58</v>
      </c>
      <c r="B117" t="s">
        <v>9</v>
      </c>
      <c r="C117" t="s">
        <v>352</v>
      </c>
      <c r="D117" s="1" t="s">
        <v>353</v>
      </c>
      <c r="E117" s="1" t="s">
        <v>608</v>
      </c>
      <c r="F117" t="s">
        <v>354</v>
      </c>
      <c r="G117" s="1" t="s">
        <v>623</v>
      </c>
    </row>
    <row r="118" spans="1:7" ht="78" x14ac:dyDescent="0.3">
      <c r="A118">
        <v>59</v>
      </c>
      <c r="B118" t="s">
        <v>5</v>
      </c>
      <c r="C118" t="s">
        <v>355</v>
      </c>
      <c r="D118" s="1" t="s">
        <v>356</v>
      </c>
      <c r="E118" s="1" t="s">
        <v>608</v>
      </c>
      <c r="F118" t="s">
        <v>357</v>
      </c>
      <c r="G118" s="5" t="s">
        <v>624</v>
      </c>
    </row>
    <row r="119" spans="1:7" ht="124.8" x14ac:dyDescent="0.3">
      <c r="A119">
        <v>59</v>
      </c>
      <c r="B119" t="s">
        <v>9</v>
      </c>
      <c r="C119" t="s">
        <v>358</v>
      </c>
      <c r="D119" s="1" t="s">
        <v>359</v>
      </c>
      <c r="E119" s="1" t="s">
        <v>608</v>
      </c>
      <c r="F119" t="s">
        <v>360</v>
      </c>
      <c r="G119" s="1" t="s">
        <v>623</v>
      </c>
    </row>
    <row r="120" spans="1:7" ht="327.60000000000002" x14ac:dyDescent="0.3">
      <c r="A120">
        <v>60</v>
      </c>
      <c r="B120" t="s">
        <v>5</v>
      </c>
      <c r="C120" t="s">
        <v>361</v>
      </c>
      <c r="D120" s="1" t="s">
        <v>362</v>
      </c>
      <c r="E120" s="1" t="s">
        <v>608</v>
      </c>
      <c r="F120" t="s">
        <v>363</v>
      </c>
      <c r="G120" s="5" t="s">
        <v>624</v>
      </c>
    </row>
    <row r="121" spans="1:7" ht="156" x14ac:dyDescent="0.3">
      <c r="A121">
        <v>60</v>
      </c>
      <c r="B121" t="s">
        <v>9</v>
      </c>
      <c r="C121" t="s">
        <v>364</v>
      </c>
      <c r="D121" s="1" t="s">
        <v>365</v>
      </c>
      <c r="E121" s="1" t="s">
        <v>608</v>
      </c>
      <c r="F121" t="s">
        <v>366</v>
      </c>
      <c r="G121" s="1" t="s">
        <v>623</v>
      </c>
    </row>
    <row r="122" spans="1:7" ht="409.6" x14ac:dyDescent="0.3">
      <c r="A122">
        <v>61</v>
      </c>
      <c r="B122" t="s">
        <v>5</v>
      </c>
      <c r="C122" t="s">
        <v>367</v>
      </c>
      <c r="D122" s="1" t="s">
        <v>368</v>
      </c>
      <c r="E122" s="1" t="s">
        <v>608</v>
      </c>
      <c r="F122" t="s">
        <v>369</v>
      </c>
      <c r="G122" s="5" t="s">
        <v>624</v>
      </c>
    </row>
    <row r="123" spans="1:7" ht="343.2" x14ac:dyDescent="0.3">
      <c r="A123">
        <v>61</v>
      </c>
      <c r="B123" t="s">
        <v>9</v>
      </c>
      <c r="C123" t="s">
        <v>370</v>
      </c>
      <c r="D123" s="1" t="s">
        <v>371</v>
      </c>
      <c r="E123" s="1" t="s">
        <v>608</v>
      </c>
      <c r="F123" t="s">
        <v>372</v>
      </c>
      <c r="G123" s="1" t="s">
        <v>623</v>
      </c>
    </row>
    <row r="124" spans="1:7" ht="409.6" x14ac:dyDescent="0.3">
      <c r="A124">
        <v>62</v>
      </c>
      <c r="B124" t="s">
        <v>5</v>
      </c>
      <c r="C124" t="s">
        <v>373</v>
      </c>
      <c r="D124" s="1" t="s">
        <v>374</v>
      </c>
      <c r="E124" s="1" t="s">
        <v>608</v>
      </c>
      <c r="F124" t="s">
        <v>375</v>
      </c>
      <c r="G124" s="5" t="s">
        <v>624</v>
      </c>
    </row>
    <row r="125" spans="1:7" ht="409.6" x14ac:dyDescent="0.3">
      <c r="A125">
        <v>62</v>
      </c>
      <c r="B125" t="s">
        <v>9</v>
      </c>
      <c r="C125" t="s">
        <v>376</v>
      </c>
      <c r="D125" s="1" t="s">
        <v>377</v>
      </c>
      <c r="E125" s="1" t="s">
        <v>608</v>
      </c>
      <c r="F125" t="s">
        <v>378</v>
      </c>
      <c r="G125" s="1" t="s">
        <v>623</v>
      </c>
    </row>
    <row r="126" spans="1:7" ht="409.6" x14ac:dyDescent="0.3">
      <c r="A126">
        <v>63</v>
      </c>
      <c r="B126" t="s">
        <v>5</v>
      </c>
      <c r="C126" t="s">
        <v>379</v>
      </c>
      <c r="D126" s="1" t="s">
        <v>380</v>
      </c>
      <c r="E126" s="1" t="s">
        <v>608</v>
      </c>
      <c r="F126" t="s">
        <v>381</v>
      </c>
      <c r="G126" s="5" t="s">
        <v>624</v>
      </c>
    </row>
    <row r="127" spans="1:7" ht="280.8" x14ac:dyDescent="0.3">
      <c r="A127">
        <v>63</v>
      </c>
      <c r="B127" t="s">
        <v>9</v>
      </c>
      <c r="C127" t="s">
        <v>382</v>
      </c>
      <c r="D127" s="1" t="s">
        <v>383</v>
      </c>
      <c r="E127" s="1" t="s">
        <v>608</v>
      </c>
      <c r="F127" t="s">
        <v>384</v>
      </c>
      <c r="G127" s="1" t="s">
        <v>623</v>
      </c>
    </row>
    <row r="128" spans="1:7" ht="409.6" x14ac:dyDescent="0.3">
      <c r="A128">
        <v>64</v>
      </c>
      <c r="B128" t="s">
        <v>5</v>
      </c>
      <c r="C128" t="s">
        <v>385</v>
      </c>
      <c r="D128" s="1" t="s">
        <v>386</v>
      </c>
      <c r="E128" s="1" t="s">
        <v>608</v>
      </c>
      <c r="F128" t="s">
        <v>387</v>
      </c>
      <c r="G128" s="5" t="s">
        <v>624</v>
      </c>
    </row>
    <row r="129" spans="1:7" ht="409.6" x14ac:dyDescent="0.3">
      <c r="A129">
        <v>64</v>
      </c>
      <c r="B129" t="s">
        <v>9</v>
      </c>
      <c r="C129" t="s">
        <v>388</v>
      </c>
      <c r="D129" s="1" t="s">
        <v>389</v>
      </c>
      <c r="E129" s="1" t="s">
        <v>608</v>
      </c>
      <c r="F129" t="s">
        <v>390</v>
      </c>
      <c r="G129" s="1" t="s">
        <v>623</v>
      </c>
    </row>
    <row r="130" spans="1:7" ht="409.6" x14ac:dyDescent="0.3">
      <c r="A130">
        <v>65</v>
      </c>
      <c r="B130" t="s">
        <v>5</v>
      </c>
      <c r="C130" t="s">
        <v>391</v>
      </c>
      <c r="D130" s="1" t="s">
        <v>392</v>
      </c>
      <c r="E130" s="1" t="s">
        <v>608</v>
      </c>
      <c r="F130" t="s">
        <v>393</v>
      </c>
      <c r="G130" s="5" t="s">
        <v>624</v>
      </c>
    </row>
    <row r="131" spans="1:7" ht="409.6" x14ac:dyDescent="0.3">
      <c r="A131">
        <v>65</v>
      </c>
      <c r="B131" t="s">
        <v>9</v>
      </c>
      <c r="C131" t="s">
        <v>394</v>
      </c>
      <c r="D131" s="1" t="s">
        <v>395</v>
      </c>
      <c r="E131" s="1" t="s">
        <v>608</v>
      </c>
      <c r="F131" t="s">
        <v>396</v>
      </c>
      <c r="G131" s="1" t="s">
        <v>623</v>
      </c>
    </row>
    <row r="132" spans="1:7" ht="409.6" x14ac:dyDescent="0.3">
      <c r="A132">
        <v>66</v>
      </c>
      <c r="B132" t="s">
        <v>5</v>
      </c>
      <c r="C132" t="s">
        <v>397</v>
      </c>
      <c r="D132" s="1" t="s">
        <v>398</v>
      </c>
      <c r="E132" s="1" t="s">
        <v>608</v>
      </c>
      <c r="F132" t="s">
        <v>399</v>
      </c>
      <c r="G132" s="5" t="s">
        <v>624</v>
      </c>
    </row>
    <row r="133" spans="1:7" ht="409.6" x14ac:dyDescent="0.3">
      <c r="A133">
        <v>66</v>
      </c>
      <c r="B133" t="s">
        <v>9</v>
      </c>
      <c r="C133" t="s">
        <v>400</v>
      </c>
      <c r="D133" s="1" t="s">
        <v>401</v>
      </c>
      <c r="E133" s="1" t="s">
        <v>608</v>
      </c>
      <c r="F133" t="s">
        <v>402</v>
      </c>
      <c r="G133" s="1" t="s">
        <v>623</v>
      </c>
    </row>
    <row r="134" spans="1:7" ht="409.6" x14ac:dyDescent="0.3">
      <c r="A134">
        <v>67</v>
      </c>
      <c r="B134" t="s">
        <v>5</v>
      </c>
      <c r="C134" t="s">
        <v>403</v>
      </c>
      <c r="D134" s="1" t="s">
        <v>404</v>
      </c>
      <c r="E134" s="1" t="s">
        <v>608</v>
      </c>
      <c r="F134" t="s">
        <v>405</v>
      </c>
      <c r="G134" s="5" t="s">
        <v>624</v>
      </c>
    </row>
    <row r="135" spans="1:7" ht="296.39999999999998" x14ac:dyDescent="0.3">
      <c r="A135">
        <v>67</v>
      </c>
      <c r="B135" t="s">
        <v>9</v>
      </c>
      <c r="C135" t="s">
        <v>406</v>
      </c>
      <c r="D135" s="1" t="s">
        <v>407</v>
      </c>
      <c r="E135" s="1" t="s">
        <v>608</v>
      </c>
      <c r="F135" t="s">
        <v>408</v>
      </c>
      <c r="G135" s="1" t="s">
        <v>623</v>
      </c>
    </row>
    <row r="136" spans="1:7" ht="409.6" x14ac:dyDescent="0.3">
      <c r="A136">
        <v>68</v>
      </c>
      <c r="B136" t="s">
        <v>5</v>
      </c>
      <c r="C136" t="s">
        <v>409</v>
      </c>
      <c r="D136" s="1" t="s">
        <v>410</v>
      </c>
      <c r="E136" s="1" t="s">
        <v>608</v>
      </c>
      <c r="F136" t="s">
        <v>411</v>
      </c>
      <c r="G136" s="5" t="s">
        <v>624</v>
      </c>
    </row>
    <row r="137" spans="1:7" ht="409.6" x14ac:dyDescent="0.3">
      <c r="A137">
        <v>68</v>
      </c>
      <c r="B137" t="s">
        <v>9</v>
      </c>
      <c r="C137" t="s">
        <v>412</v>
      </c>
      <c r="D137" s="1" t="s">
        <v>413</v>
      </c>
      <c r="E137" s="1" t="s">
        <v>608</v>
      </c>
      <c r="F137" t="s">
        <v>414</v>
      </c>
      <c r="G137" s="1" t="s">
        <v>623</v>
      </c>
    </row>
    <row r="138" spans="1:7" ht="409.6" x14ac:dyDescent="0.3">
      <c r="A138">
        <v>69</v>
      </c>
      <c r="B138" t="s">
        <v>5</v>
      </c>
      <c r="C138" t="s">
        <v>415</v>
      </c>
      <c r="D138" s="1" t="s">
        <v>416</v>
      </c>
      <c r="E138" s="1" t="s">
        <v>608</v>
      </c>
      <c r="F138" t="s">
        <v>417</v>
      </c>
      <c r="G138" s="5" t="s">
        <v>624</v>
      </c>
    </row>
    <row r="139" spans="1:7" ht="327.60000000000002" x14ac:dyDescent="0.3">
      <c r="A139">
        <v>69</v>
      </c>
      <c r="B139" t="s">
        <v>9</v>
      </c>
      <c r="C139" t="s">
        <v>418</v>
      </c>
      <c r="D139" s="1" t="s">
        <v>419</v>
      </c>
      <c r="E139" s="1" t="s">
        <v>608</v>
      </c>
      <c r="F139" t="s">
        <v>420</v>
      </c>
      <c r="G139" s="1" t="s">
        <v>623</v>
      </c>
    </row>
    <row r="140" spans="1:7" ht="409.6" x14ac:dyDescent="0.3">
      <c r="A140">
        <v>70</v>
      </c>
      <c r="B140" t="s">
        <v>5</v>
      </c>
      <c r="C140" t="s">
        <v>421</v>
      </c>
      <c r="D140" s="1" t="s">
        <v>422</v>
      </c>
      <c r="E140" s="1" t="s">
        <v>608</v>
      </c>
      <c r="F140" t="s">
        <v>423</v>
      </c>
      <c r="G140" s="5" t="s">
        <v>624</v>
      </c>
    </row>
    <row r="141" spans="1:7" ht="409.6" x14ac:dyDescent="0.3">
      <c r="A141">
        <v>70</v>
      </c>
      <c r="B141" t="s">
        <v>9</v>
      </c>
      <c r="C141" t="s">
        <v>424</v>
      </c>
      <c r="D141" s="1" t="s">
        <v>425</v>
      </c>
      <c r="E141" s="1" t="s">
        <v>608</v>
      </c>
      <c r="F141" t="s">
        <v>426</v>
      </c>
      <c r="G141" s="1" t="s">
        <v>623</v>
      </c>
    </row>
    <row r="142" spans="1:7" ht="409.6" x14ac:dyDescent="0.3">
      <c r="A142">
        <v>71</v>
      </c>
      <c r="B142" t="s">
        <v>5</v>
      </c>
      <c r="C142" t="s">
        <v>427</v>
      </c>
      <c r="D142" s="1" t="s">
        <v>428</v>
      </c>
      <c r="E142" s="1" t="s">
        <v>608</v>
      </c>
      <c r="F142" t="s">
        <v>429</v>
      </c>
      <c r="G142" s="5" t="s">
        <v>624</v>
      </c>
    </row>
    <row r="143" spans="1:7" ht="327.60000000000002" x14ac:dyDescent="0.3">
      <c r="A143">
        <v>71</v>
      </c>
      <c r="B143" t="s">
        <v>9</v>
      </c>
      <c r="C143" t="s">
        <v>430</v>
      </c>
      <c r="D143" s="1" t="s">
        <v>431</v>
      </c>
      <c r="E143" s="1" t="s">
        <v>608</v>
      </c>
      <c r="F143" t="s">
        <v>432</v>
      </c>
      <c r="G143" s="1" t="s">
        <v>623</v>
      </c>
    </row>
    <row r="144" spans="1:7" ht="280.8" x14ac:dyDescent="0.3">
      <c r="A144">
        <v>72</v>
      </c>
      <c r="B144" t="s">
        <v>5</v>
      </c>
      <c r="C144" t="s">
        <v>433</v>
      </c>
      <c r="D144" s="1" t="s">
        <v>434</v>
      </c>
      <c r="E144" s="1" t="s">
        <v>608</v>
      </c>
      <c r="F144" t="s">
        <v>435</v>
      </c>
      <c r="G144" s="5" t="s">
        <v>624</v>
      </c>
    </row>
    <row r="145" spans="1:7" ht="234" x14ac:dyDescent="0.3">
      <c r="A145">
        <v>72</v>
      </c>
      <c r="B145" t="s">
        <v>9</v>
      </c>
      <c r="C145" t="s">
        <v>436</v>
      </c>
      <c r="D145" s="1" t="s">
        <v>437</v>
      </c>
      <c r="E145" s="1" t="s">
        <v>608</v>
      </c>
      <c r="F145" t="s">
        <v>438</v>
      </c>
      <c r="G145" s="1" t="s">
        <v>623</v>
      </c>
    </row>
    <row r="146" spans="1:7" ht="409.6" x14ac:dyDescent="0.3">
      <c r="A146">
        <v>73</v>
      </c>
      <c r="B146" t="s">
        <v>5</v>
      </c>
      <c r="C146" t="s">
        <v>439</v>
      </c>
      <c r="D146" s="1" t="s">
        <v>440</v>
      </c>
      <c r="E146" s="1" t="s">
        <v>608</v>
      </c>
      <c r="F146" t="s">
        <v>441</v>
      </c>
      <c r="G146" s="5" t="s">
        <v>624</v>
      </c>
    </row>
    <row r="147" spans="1:7" ht="409.6" x14ac:dyDescent="0.3">
      <c r="A147">
        <v>73</v>
      </c>
      <c r="B147" t="s">
        <v>9</v>
      </c>
      <c r="C147" t="s">
        <v>442</v>
      </c>
      <c r="D147" s="1" t="s">
        <v>443</v>
      </c>
      <c r="E147" s="1" t="s">
        <v>608</v>
      </c>
      <c r="F147" t="s">
        <v>444</v>
      </c>
      <c r="G147" s="1" t="s">
        <v>623</v>
      </c>
    </row>
    <row r="148" spans="1:7" ht="140.4" x14ac:dyDescent="0.3">
      <c r="A148">
        <v>74</v>
      </c>
      <c r="B148" t="s">
        <v>5</v>
      </c>
      <c r="C148" t="s">
        <v>445</v>
      </c>
      <c r="D148" s="1" t="s">
        <v>446</v>
      </c>
      <c r="E148" s="1" t="s">
        <v>608</v>
      </c>
      <c r="F148" t="s">
        <v>447</v>
      </c>
      <c r="G148" s="5" t="s">
        <v>624</v>
      </c>
    </row>
    <row r="149" spans="1:7" ht="78" x14ac:dyDescent="0.3">
      <c r="A149">
        <v>74</v>
      </c>
      <c r="B149" t="s">
        <v>9</v>
      </c>
      <c r="C149" t="s">
        <v>448</v>
      </c>
      <c r="D149" s="1" t="s">
        <v>449</v>
      </c>
      <c r="E149" s="1" t="s">
        <v>608</v>
      </c>
      <c r="F149" t="s">
        <v>450</v>
      </c>
      <c r="G149" s="1" t="s">
        <v>623</v>
      </c>
    </row>
    <row r="150" spans="1:7" ht="409.6" x14ac:dyDescent="0.3">
      <c r="A150">
        <v>75</v>
      </c>
      <c r="B150" t="s">
        <v>5</v>
      </c>
      <c r="C150" t="s">
        <v>451</v>
      </c>
      <c r="D150" s="1" t="s">
        <v>452</v>
      </c>
      <c r="E150" s="1" t="s">
        <v>608</v>
      </c>
      <c r="F150" t="s">
        <v>453</v>
      </c>
      <c r="G150" s="5" t="s">
        <v>624</v>
      </c>
    </row>
    <row r="151" spans="1:7" ht="249.6" x14ac:dyDescent="0.3">
      <c r="A151">
        <v>75</v>
      </c>
      <c r="B151" t="s">
        <v>9</v>
      </c>
      <c r="C151" t="s">
        <v>454</v>
      </c>
      <c r="D151" s="1" t="s">
        <v>455</v>
      </c>
      <c r="E151" s="1" t="s">
        <v>608</v>
      </c>
      <c r="F151" t="s">
        <v>456</v>
      </c>
      <c r="G151" s="1" t="s">
        <v>623</v>
      </c>
    </row>
    <row r="152" spans="1:7" ht="409.6" x14ac:dyDescent="0.3">
      <c r="A152">
        <v>76</v>
      </c>
      <c r="B152" t="s">
        <v>5</v>
      </c>
      <c r="C152" t="s">
        <v>457</v>
      </c>
      <c r="D152" s="1" t="s">
        <v>458</v>
      </c>
      <c r="E152" s="1" t="s">
        <v>608</v>
      </c>
      <c r="F152" t="s">
        <v>459</v>
      </c>
      <c r="G152" s="5" t="s">
        <v>624</v>
      </c>
    </row>
    <row r="153" spans="1:7" ht="187.2" x14ac:dyDescent="0.3">
      <c r="A153">
        <v>76</v>
      </c>
      <c r="B153" t="s">
        <v>9</v>
      </c>
      <c r="C153" t="s">
        <v>460</v>
      </c>
      <c r="D153" s="1" t="s">
        <v>461</v>
      </c>
      <c r="E153" s="1" t="s">
        <v>608</v>
      </c>
      <c r="F153" t="s">
        <v>462</v>
      </c>
      <c r="G153" s="1" t="s">
        <v>623</v>
      </c>
    </row>
    <row r="154" spans="1:7" ht="409.6" x14ac:dyDescent="0.3">
      <c r="A154">
        <v>77</v>
      </c>
      <c r="B154" t="s">
        <v>5</v>
      </c>
      <c r="C154" t="s">
        <v>463</v>
      </c>
      <c r="D154" s="1" t="s">
        <v>464</v>
      </c>
      <c r="E154" s="1" t="s">
        <v>608</v>
      </c>
      <c r="F154" t="s">
        <v>465</v>
      </c>
      <c r="G154" s="5" t="s">
        <v>624</v>
      </c>
    </row>
    <row r="155" spans="1:7" ht="409.6" x14ac:dyDescent="0.3">
      <c r="A155">
        <v>77</v>
      </c>
      <c r="B155" t="s">
        <v>9</v>
      </c>
      <c r="C155" t="s">
        <v>466</v>
      </c>
      <c r="D155" s="1" t="s">
        <v>467</v>
      </c>
      <c r="E155" s="1" t="s">
        <v>608</v>
      </c>
      <c r="F155" t="s">
        <v>468</v>
      </c>
      <c r="G155" s="1" t="s">
        <v>623</v>
      </c>
    </row>
    <row r="156" spans="1:7" ht="409.6" x14ac:dyDescent="0.3">
      <c r="A156">
        <v>78</v>
      </c>
      <c r="B156" t="s">
        <v>5</v>
      </c>
      <c r="C156" t="s">
        <v>469</v>
      </c>
      <c r="D156" s="1" t="s">
        <v>470</v>
      </c>
      <c r="E156" s="1" t="s">
        <v>608</v>
      </c>
      <c r="F156" t="s">
        <v>471</v>
      </c>
      <c r="G156" s="5" t="s">
        <v>624</v>
      </c>
    </row>
    <row r="157" spans="1:7" ht="409.6" x14ac:dyDescent="0.3">
      <c r="A157">
        <v>78</v>
      </c>
      <c r="B157" t="s">
        <v>9</v>
      </c>
      <c r="C157" t="s">
        <v>472</v>
      </c>
      <c r="D157" s="1" t="s">
        <v>473</v>
      </c>
      <c r="E157" s="1" t="s">
        <v>608</v>
      </c>
      <c r="F157" t="s">
        <v>474</v>
      </c>
      <c r="G157" s="1" t="s">
        <v>623</v>
      </c>
    </row>
    <row r="158" spans="1:7" ht="409.6" x14ac:dyDescent="0.3">
      <c r="A158">
        <v>79</v>
      </c>
      <c r="B158" t="s">
        <v>5</v>
      </c>
      <c r="C158" t="s">
        <v>475</v>
      </c>
      <c r="D158" s="1" t="s">
        <v>476</v>
      </c>
      <c r="E158" s="1" t="s">
        <v>608</v>
      </c>
      <c r="F158" t="s">
        <v>477</v>
      </c>
      <c r="G158" s="5" t="s">
        <v>624</v>
      </c>
    </row>
    <row r="159" spans="1:7" ht="156" x14ac:dyDescent="0.3">
      <c r="A159">
        <v>79</v>
      </c>
      <c r="B159" t="s">
        <v>9</v>
      </c>
      <c r="C159" t="s">
        <v>478</v>
      </c>
      <c r="D159" s="1" t="s">
        <v>479</v>
      </c>
      <c r="E159" s="1" t="s">
        <v>608</v>
      </c>
      <c r="F159" t="s">
        <v>480</v>
      </c>
      <c r="G159" s="1" t="s">
        <v>623</v>
      </c>
    </row>
    <row r="160" spans="1:7" ht="31.2" x14ac:dyDescent="0.3">
      <c r="A160">
        <v>80</v>
      </c>
      <c r="B160" t="s">
        <v>5</v>
      </c>
      <c r="C160" t="s">
        <v>481</v>
      </c>
      <c r="D160" s="1" t="s">
        <v>482</v>
      </c>
      <c r="E160" s="1" t="s">
        <v>608</v>
      </c>
      <c r="F160" t="s">
        <v>483</v>
      </c>
      <c r="G160" s="5" t="s">
        <v>624</v>
      </c>
    </row>
    <row r="161" spans="1:7" ht="202.8" x14ac:dyDescent="0.3">
      <c r="A161">
        <v>80</v>
      </c>
      <c r="B161" t="s">
        <v>9</v>
      </c>
      <c r="C161" t="s">
        <v>484</v>
      </c>
      <c r="D161" s="1" t="s">
        <v>485</v>
      </c>
      <c r="E161" s="1" t="s">
        <v>608</v>
      </c>
      <c r="F161" t="s">
        <v>486</v>
      </c>
      <c r="G161" s="1" t="s">
        <v>623</v>
      </c>
    </row>
    <row r="162" spans="1:7" ht="62.4" x14ac:dyDescent="0.3">
      <c r="A162">
        <v>81</v>
      </c>
      <c r="B162" t="s">
        <v>5</v>
      </c>
      <c r="C162" t="s">
        <v>487</v>
      </c>
      <c r="D162" s="1" t="s">
        <v>488</v>
      </c>
      <c r="E162" s="1" t="s">
        <v>608</v>
      </c>
      <c r="F162" t="s">
        <v>489</v>
      </c>
      <c r="G162" s="5" t="s">
        <v>624</v>
      </c>
    </row>
    <row r="163" spans="1:7" ht="46.8" x14ac:dyDescent="0.3">
      <c r="A163">
        <v>81</v>
      </c>
      <c r="B163" t="s">
        <v>9</v>
      </c>
      <c r="C163" t="s">
        <v>490</v>
      </c>
      <c r="D163" s="1" t="s">
        <v>491</v>
      </c>
      <c r="E163" s="1" t="s">
        <v>608</v>
      </c>
      <c r="F163" t="s">
        <v>492</v>
      </c>
      <c r="G163" s="1" t="s">
        <v>623</v>
      </c>
    </row>
    <row r="164" spans="1:7" ht="409.6" x14ac:dyDescent="0.3">
      <c r="A164">
        <v>82</v>
      </c>
      <c r="B164" t="s">
        <v>5</v>
      </c>
      <c r="C164" t="s">
        <v>493</v>
      </c>
      <c r="D164" s="1" t="s">
        <v>494</v>
      </c>
      <c r="E164" s="1" t="s">
        <v>608</v>
      </c>
      <c r="F164" t="s">
        <v>495</v>
      </c>
      <c r="G164" s="5" t="s">
        <v>624</v>
      </c>
    </row>
    <row r="165" spans="1:7" ht="46.8" x14ac:dyDescent="0.3">
      <c r="A165">
        <v>82</v>
      </c>
      <c r="B165" t="s">
        <v>9</v>
      </c>
      <c r="C165" t="s">
        <v>496</v>
      </c>
      <c r="D165" s="1" t="s">
        <v>497</v>
      </c>
      <c r="E165" s="1" t="s">
        <v>608</v>
      </c>
      <c r="F165" t="s">
        <v>498</v>
      </c>
      <c r="G165" s="1" t="s">
        <v>623</v>
      </c>
    </row>
    <row r="166" spans="1:7" ht="409.6" x14ac:dyDescent="0.3">
      <c r="A166">
        <v>83</v>
      </c>
      <c r="B166" t="s">
        <v>5</v>
      </c>
      <c r="C166" t="s">
        <v>499</v>
      </c>
      <c r="D166" s="1" t="s">
        <v>500</v>
      </c>
      <c r="E166" s="1" t="s">
        <v>608</v>
      </c>
      <c r="F166" t="s">
        <v>501</v>
      </c>
      <c r="G166" s="5" t="s">
        <v>624</v>
      </c>
    </row>
    <row r="167" spans="1:7" ht="409.6" x14ac:dyDescent="0.3">
      <c r="A167">
        <v>83</v>
      </c>
      <c r="B167" t="s">
        <v>9</v>
      </c>
      <c r="C167" t="s">
        <v>502</v>
      </c>
      <c r="D167" s="1" t="s">
        <v>503</v>
      </c>
      <c r="E167" s="1" t="s">
        <v>608</v>
      </c>
      <c r="F167" t="s">
        <v>504</v>
      </c>
      <c r="G167" s="1" t="s">
        <v>623</v>
      </c>
    </row>
    <row r="168" spans="1:7" ht="234" x14ac:dyDescent="0.3">
      <c r="A168">
        <v>84</v>
      </c>
      <c r="B168" t="s">
        <v>5</v>
      </c>
      <c r="C168" t="s">
        <v>505</v>
      </c>
      <c r="D168" s="1" t="s">
        <v>506</v>
      </c>
      <c r="E168" s="1" t="s">
        <v>608</v>
      </c>
      <c r="F168" t="s">
        <v>507</v>
      </c>
      <c r="G168" s="5" t="s">
        <v>624</v>
      </c>
    </row>
    <row r="169" spans="1:7" ht="202.8" x14ac:dyDescent="0.3">
      <c r="A169">
        <v>84</v>
      </c>
      <c r="B169" t="s">
        <v>9</v>
      </c>
      <c r="C169" t="s">
        <v>508</v>
      </c>
      <c r="D169" s="1" t="s">
        <v>509</v>
      </c>
      <c r="E169" s="1" t="s">
        <v>608</v>
      </c>
      <c r="F169" t="s">
        <v>510</v>
      </c>
      <c r="G169" s="1" t="s">
        <v>623</v>
      </c>
    </row>
    <row r="170" spans="1:7" ht="409.6" x14ac:dyDescent="0.3">
      <c r="A170">
        <v>85</v>
      </c>
      <c r="B170" t="s">
        <v>5</v>
      </c>
      <c r="C170" t="s">
        <v>511</v>
      </c>
      <c r="D170" s="1" t="s">
        <v>512</v>
      </c>
      <c r="E170" s="1" t="s">
        <v>608</v>
      </c>
      <c r="F170" t="s">
        <v>513</v>
      </c>
      <c r="G170" s="5" t="s">
        <v>624</v>
      </c>
    </row>
    <row r="171" spans="1:7" ht="409.6" x14ac:dyDescent="0.3">
      <c r="A171">
        <v>85</v>
      </c>
      <c r="B171" t="s">
        <v>9</v>
      </c>
      <c r="C171" t="s">
        <v>514</v>
      </c>
      <c r="D171" s="1" t="s">
        <v>515</v>
      </c>
      <c r="E171" s="1" t="s">
        <v>608</v>
      </c>
      <c r="F171" t="s">
        <v>516</v>
      </c>
      <c r="G171" s="1" t="s">
        <v>623</v>
      </c>
    </row>
    <row r="172" spans="1:7" ht="296.39999999999998" x14ac:dyDescent="0.3">
      <c r="A172">
        <v>86</v>
      </c>
      <c r="B172" t="s">
        <v>5</v>
      </c>
      <c r="C172" t="s">
        <v>517</v>
      </c>
      <c r="D172" s="1" t="s">
        <v>518</v>
      </c>
      <c r="E172" s="1" t="s">
        <v>608</v>
      </c>
      <c r="F172" t="s">
        <v>519</v>
      </c>
      <c r="G172" s="5" t="s">
        <v>624</v>
      </c>
    </row>
    <row r="173" spans="1:7" ht="78" x14ac:dyDescent="0.3">
      <c r="A173">
        <v>86</v>
      </c>
      <c r="B173" t="s">
        <v>9</v>
      </c>
      <c r="C173" t="s">
        <v>520</v>
      </c>
      <c r="D173" s="1" t="s">
        <v>521</v>
      </c>
      <c r="E173" s="1" t="s">
        <v>608</v>
      </c>
      <c r="F173" t="s">
        <v>522</v>
      </c>
      <c r="G173" s="1" t="s">
        <v>623</v>
      </c>
    </row>
    <row r="174" spans="1:7" ht="409.6" x14ac:dyDescent="0.3">
      <c r="A174">
        <v>87</v>
      </c>
      <c r="B174" t="s">
        <v>5</v>
      </c>
      <c r="C174" t="s">
        <v>523</v>
      </c>
      <c r="D174" s="1" t="s">
        <v>524</v>
      </c>
      <c r="E174" s="1" t="s">
        <v>608</v>
      </c>
      <c r="F174" t="s">
        <v>525</v>
      </c>
      <c r="G174" s="5" t="s">
        <v>624</v>
      </c>
    </row>
    <row r="175" spans="1:7" ht="409.6" x14ac:dyDescent="0.3">
      <c r="A175">
        <v>87</v>
      </c>
      <c r="B175" t="s">
        <v>9</v>
      </c>
      <c r="C175" t="s">
        <v>526</v>
      </c>
      <c r="D175" s="1" t="s">
        <v>527</v>
      </c>
      <c r="E175" s="1" t="s">
        <v>608</v>
      </c>
      <c r="F175" t="s">
        <v>528</v>
      </c>
      <c r="G175" s="1" t="s">
        <v>623</v>
      </c>
    </row>
    <row r="176" spans="1:7" ht="249.6" x14ac:dyDescent="0.3">
      <c r="A176">
        <v>88</v>
      </c>
      <c r="B176" t="s">
        <v>5</v>
      </c>
      <c r="C176" t="s">
        <v>529</v>
      </c>
      <c r="D176" s="1" t="s">
        <v>530</v>
      </c>
      <c r="E176" s="1" t="s">
        <v>608</v>
      </c>
      <c r="F176" t="s">
        <v>531</v>
      </c>
      <c r="G176" s="5" t="s">
        <v>624</v>
      </c>
    </row>
    <row r="177" spans="1:7" ht="202.8" x14ac:dyDescent="0.3">
      <c r="A177">
        <v>88</v>
      </c>
      <c r="B177" t="s">
        <v>9</v>
      </c>
      <c r="C177" t="s">
        <v>532</v>
      </c>
      <c r="D177" s="1" t="s">
        <v>533</v>
      </c>
      <c r="E177" s="1" t="s">
        <v>608</v>
      </c>
      <c r="F177" t="s">
        <v>534</v>
      </c>
      <c r="G177" s="1" t="s">
        <v>623</v>
      </c>
    </row>
    <row r="178" spans="1:7" ht="409.6" x14ac:dyDescent="0.3">
      <c r="A178">
        <v>89</v>
      </c>
      <c r="B178" t="s">
        <v>5</v>
      </c>
      <c r="C178" t="s">
        <v>535</v>
      </c>
      <c r="D178" s="1" t="s">
        <v>536</v>
      </c>
      <c r="E178" s="1" t="s">
        <v>608</v>
      </c>
      <c r="F178" t="s">
        <v>537</v>
      </c>
      <c r="G178" s="5" t="s">
        <v>624</v>
      </c>
    </row>
    <row r="179" spans="1:7" ht="312" x14ac:dyDescent="0.3">
      <c r="A179">
        <v>89</v>
      </c>
      <c r="B179" t="s">
        <v>9</v>
      </c>
      <c r="C179" t="s">
        <v>538</v>
      </c>
      <c r="D179" s="1" t="s">
        <v>539</v>
      </c>
      <c r="E179" s="1" t="s">
        <v>608</v>
      </c>
      <c r="F179" t="s">
        <v>540</v>
      </c>
      <c r="G179" s="1" t="s">
        <v>623</v>
      </c>
    </row>
    <row r="180" spans="1:7" ht="280.8" x14ac:dyDescent="0.3">
      <c r="A180">
        <v>90</v>
      </c>
      <c r="B180" t="s">
        <v>5</v>
      </c>
      <c r="C180" t="s">
        <v>541</v>
      </c>
      <c r="D180" s="1" t="s">
        <v>542</v>
      </c>
      <c r="E180" s="1" t="s">
        <v>608</v>
      </c>
      <c r="F180" t="s">
        <v>543</v>
      </c>
      <c r="G180" s="5" t="s">
        <v>624</v>
      </c>
    </row>
    <row r="181" spans="1:7" ht="409.6" x14ac:dyDescent="0.3">
      <c r="A181">
        <v>90</v>
      </c>
      <c r="B181" t="s">
        <v>9</v>
      </c>
      <c r="C181" t="s">
        <v>544</v>
      </c>
      <c r="D181" s="1" t="s">
        <v>545</v>
      </c>
      <c r="E181" s="1" t="s">
        <v>608</v>
      </c>
      <c r="F181" t="s">
        <v>546</v>
      </c>
      <c r="G181" s="1" t="s">
        <v>623</v>
      </c>
    </row>
    <row r="182" spans="1:7" ht="409.6" x14ac:dyDescent="0.3">
      <c r="A182">
        <v>91</v>
      </c>
      <c r="B182" t="s">
        <v>5</v>
      </c>
      <c r="C182" t="s">
        <v>547</v>
      </c>
      <c r="D182" s="1" t="s">
        <v>548</v>
      </c>
      <c r="E182" s="1" t="s">
        <v>608</v>
      </c>
      <c r="F182" t="s">
        <v>549</v>
      </c>
      <c r="G182" s="5" t="s">
        <v>624</v>
      </c>
    </row>
    <row r="183" spans="1:7" ht="409.6" x14ac:dyDescent="0.3">
      <c r="A183">
        <v>91</v>
      </c>
      <c r="B183" t="s">
        <v>9</v>
      </c>
      <c r="C183" t="s">
        <v>550</v>
      </c>
      <c r="D183" s="1" t="s">
        <v>551</v>
      </c>
      <c r="E183" s="1" t="s">
        <v>608</v>
      </c>
      <c r="F183" t="s">
        <v>552</v>
      </c>
      <c r="G183" s="1" t="s">
        <v>623</v>
      </c>
    </row>
    <row r="184" spans="1:7" ht="409.6" x14ac:dyDescent="0.3">
      <c r="A184">
        <v>92</v>
      </c>
      <c r="B184" t="s">
        <v>5</v>
      </c>
      <c r="C184" t="s">
        <v>553</v>
      </c>
      <c r="D184" s="1" t="s">
        <v>554</v>
      </c>
      <c r="E184" s="1" t="s">
        <v>608</v>
      </c>
      <c r="F184" t="s">
        <v>555</v>
      </c>
      <c r="G184" s="5" t="s">
        <v>624</v>
      </c>
    </row>
    <row r="185" spans="1:7" ht="265.2" x14ac:dyDescent="0.3">
      <c r="A185">
        <v>92</v>
      </c>
      <c r="B185" t="s">
        <v>9</v>
      </c>
      <c r="C185" t="s">
        <v>556</v>
      </c>
      <c r="D185" s="1" t="s">
        <v>557</v>
      </c>
      <c r="E185" s="1" t="s">
        <v>608</v>
      </c>
      <c r="F185" t="s">
        <v>558</v>
      </c>
      <c r="G185" s="1" t="s">
        <v>623</v>
      </c>
    </row>
    <row r="186" spans="1:7" ht="409.6" x14ac:dyDescent="0.3">
      <c r="A186">
        <v>93</v>
      </c>
      <c r="B186" t="s">
        <v>5</v>
      </c>
      <c r="C186" t="s">
        <v>559</v>
      </c>
      <c r="D186" s="1" t="s">
        <v>560</v>
      </c>
      <c r="E186" s="1" t="s">
        <v>608</v>
      </c>
      <c r="F186" t="s">
        <v>561</v>
      </c>
      <c r="G186" s="5" t="s">
        <v>624</v>
      </c>
    </row>
    <row r="187" spans="1:7" ht="409.6" x14ac:dyDescent="0.3">
      <c r="A187">
        <v>93</v>
      </c>
      <c r="B187" t="s">
        <v>9</v>
      </c>
      <c r="C187" t="s">
        <v>562</v>
      </c>
      <c r="D187" s="1" t="s">
        <v>563</v>
      </c>
      <c r="E187" s="1" t="s">
        <v>608</v>
      </c>
      <c r="F187" t="s">
        <v>564</v>
      </c>
      <c r="G187" s="1" t="s">
        <v>623</v>
      </c>
    </row>
    <row r="188" spans="1:7" ht="202.8" x14ac:dyDescent="0.3">
      <c r="A188">
        <v>94</v>
      </c>
      <c r="B188" t="s">
        <v>5</v>
      </c>
      <c r="C188" t="s">
        <v>565</v>
      </c>
      <c r="D188" s="1" t="s">
        <v>566</v>
      </c>
      <c r="E188" s="1" t="s">
        <v>608</v>
      </c>
      <c r="F188" t="s">
        <v>567</v>
      </c>
      <c r="G188" s="5" t="s">
        <v>624</v>
      </c>
    </row>
    <row r="189" spans="1:7" ht="156" x14ac:dyDescent="0.3">
      <c r="A189">
        <v>94</v>
      </c>
      <c r="B189" t="s">
        <v>9</v>
      </c>
      <c r="C189" t="s">
        <v>568</v>
      </c>
      <c r="D189" s="1" t="s">
        <v>569</v>
      </c>
      <c r="E189" s="1" t="s">
        <v>608</v>
      </c>
      <c r="F189" t="s">
        <v>570</v>
      </c>
      <c r="G189" s="1" t="s">
        <v>623</v>
      </c>
    </row>
    <row r="190" spans="1:7" ht="202.8" x14ac:dyDescent="0.3">
      <c r="A190">
        <v>95</v>
      </c>
      <c r="B190" t="s">
        <v>5</v>
      </c>
      <c r="C190" t="s">
        <v>571</v>
      </c>
      <c r="D190" s="1" t="s">
        <v>572</v>
      </c>
      <c r="E190" s="1" t="s">
        <v>608</v>
      </c>
      <c r="F190" t="s">
        <v>573</v>
      </c>
      <c r="G190" s="5" t="s">
        <v>624</v>
      </c>
    </row>
    <row r="191" spans="1:7" ht="280.8" x14ac:dyDescent="0.3">
      <c r="A191">
        <v>95</v>
      </c>
      <c r="B191" t="s">
        <v>9</v>
      </c>
      <c r="C191" t="s">
        <v>574</v>
      </c>
      <c r="D191" s="1" t="s">
        <v>575</v>
      </c>
      <c r="E191" s="1" t="s">
        <v>608</v>
      </c>
      <c r="F191" t="s">
        <v>576</v>
      </c>
      <c r="G191" s="1" t="s">
        <v>623</v>
      </c>
    </row>
    <row r="192" spans="1:7" ht="409.6" x14ac:dyDescent="0.3">
      <c r="A192">
        <v>96</v>
      </c>
      <c r="B192" t="s">
        <v>5</v>
      </c>
      <c r="C192" t="s">
        <v>577</v>
      </c>
      <c r="D192" s="1" t="s">
        <v>578</v>
      </c>
      <c r="E192" s="1" t="s">
        <v>608</v>
      </c>
      <c r="F192" t="s">
        <v>579</v>
      </c>
      <c r="G192" s="5" t="s">
        <v>624</v>
      </c>
    </row>
    <row r="193" spans="1:7" ht="409.6" x14ac:dyDescent="0.3">
      <c r="A193">
        <v>96</v>
      </c>
      <c r="B193" t="s">
        <v>9</v>
      </c>
      <c r="C193" t="s">
        <v>580</v>
      </c>
      <c r="D193" s="1" t="s">
        <v>581</v>
      </c>
      <c r="E193" s="1" t="s">
        <v>608</v>
      </c>
      <c r="F193" t="s">
        <v>582</v>
      </c>
      <c r="G193" s="1" t="s">
        <v>623</v>
      </c>
    </row>
    <row r="194" spans="1:7" ht="409.6" x14ac:dyDescent="0.3">
      <c r="A194">
        <v>97</v>
      </c>
      <c r="B194" t="s">
        <v>5</v>
      </c>
      <c r="C194" t="s">
        <v>583</v>
      </c>
      <c r="D194" s="1" t="s">
        <v>584</v>
      </c>
      <c r="E194" s="1" t="s">
        <v>608</v>
      </c>
      <c r="F194" t="s">
        <v>585</v>
      </c>
      <c r="G194" s="5" t="s">
        <v>624</v>
      </c>
    </row>
    <row r="195" spans="1:7" ht="93.6" x14ac:dyDescent="0.3">
      <c r="A195">
        <v>97</v>
      </c>
      <c r="B195" t="s">
        <v>9</v>
      </c>
      <c r="C195" t="s">
        <v>586</v>
      </c>
      <c r="D195" s="1" t="s">
        <v>587</v>
      </c>
      <c r="E195" s="1" t="s">
        <v>608</v>
      </c>
      <c r="F195" t="s">
        <v>588</v>
      </c>
      <c r="G195" s="1" t="s">
        <v>623</v>
      </c>
    </row>
    <row r="196" spans="1:7" ht="409.6" x14ac:dyDescent="0.3">
      <c r="A196">
        <v>98</v>
      </c>
      <c r="B196" t="s">
        <v>5</v>
      </c>
      <c r="C196" t="s">
        <v>589</v>
      </c>
      <c r="D196" s="1" t="s">
        <v>590</v>
      </c>
      <c r="E196" s="1" t="s">
        <v>608</v>
      </c>
      <c r="F196" t="s">
        <v>591</v>
      </c>
      <c r="G196" s="5" t="s">
        <v>624</v>
      </c>
    </row>
    <row r="197" spans="1:7" ht="265.2" x14ac:dyDescent="0.3">
      <c r="A197">
        <v>98</v>
      </c>
      <c r="B197" t="s">
        <v>9</v>
      </c>
      <c r="C197" t="s">
        <v>592</v>
      </c>
      <c r="D197" s="1" t="s">
        <v>593</v>
      </c>
      <c r="E197" s="1" t="s">
        <v>608</v>
      </c>
      <c r="F197" t="s">
        <v>594</v>
      </c>
      <c r="G197" s="1" t="s">
        <v>623</v>
      </c>
    </row>
    <row r="198" spans="1:7" ht="409.6" x14ac:dyDescent="0.3">
      <c r="A198">
        <v>99</v>
      </c>
      <c r="B198" t="s">
        <v>5</v>
      </c>
      <c r="C198" t="s">
        <v>595</v>
      </c>
      <c r="D198" s="1" t="s">
        <v>596</v>
      </c>
      <c r="E198" s="1" t="s">
        <v>608</v>
      </c>
      <c r="F198" t="s">
        <v>597</v>
      </c>
      <c r="G198" s="5" t="s">
        <v>624</v>
      </c>
    </row>
    <row r="199" spans="1:7" ht="409.6" x14ac:dyDescent="0.3">
      <c r="A199">
        <v>99</v>
      </c>
      <c r="B199" t="s">
        <v>9</v>
      </c>
      <c r="C199" t="s">
        <v>598</v>
      </c>
      <c r="D199" s="1" t="s">
        <v>599</v>
      </c>
      <c r="E199" s="1" t="s">
        <v>608</v>
      </c>
      <c r="F199" t="s">
        <v>600</v>
      </c>
      <c r="G199" s="1" t="s">
        <v>623</v>
      </c>
    </row>
    <row r="200" spans="1:7" ht="409.6" x14ac:dyDescent="0.3">
      <c r="A200">
        <v>100</v>
      </c>
      <c r="B200" t="s">
        <v>5</v>
      </c>
      <c r="C200" t="s">
        <v>601</v>
      </c>
      <c r="D200" s="1" t="s">
        <v>602</v>
      </c>
      <c r="E200" s="1" t="s">
        <v>608</v>
      </c>
      <c r="F200" t="s">
        <v>603</v>
      </c>
      <c r="G200" s="5" t="s">
        <v>624</v>
      </c>
    </row>
    <row r="201" spans="1:7" ht="390" x14ac:dyDescent="0.3">
      <c r="A201">
        <v>100</v>
      </c>
      <c r="B201" t="s">
        <v>9</v>
      </c>
      <c r="C201" t="s">
        <v>604</v>
      </c>
      <c r="D201" s="1" t="s">
        <v>605</v>
      </c>
      <c r="E201" s="1" t="s">
        <v>608</v>
      </c>
      <c r="F201" t="s">
        <v>606</v>
      </c>
      <c r="G201" s="1" t="s">
        <v>623</v>
      </c>
    </row>
  </sheetData>
  <dataValidations count="2">
    <dataValidation type="list" allowBlank="1" showInputMessage="1" showErrorMessage="1" sqref="E2:E201" xr:uid="{CCA6CABC-1372-4304-9853-F3AA0FA32D54}">
      <formula1>"Publicly available, Not publicly available, Unclear, Not Reported, Not applicable"</formula1>
    </dataValidation>
    <dataValidation type="list" allowBlank="1" showInputMessage="1" showErrorMessage="1" sqref="G2:G201" xr:uid="{CB9FD401-5AAC-454F-9868-942AB4A4FA07}">
      <formula1>"Yes,No"</formula1>
    </dataValidation>
  </dataValidations>
  <hyperlinks>
    <hyperlink ref="F12" r:id="rId1" xr:uid="{0C9369B9-B1C7-4B3E-9784-3B33B86523B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Intervention protocol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Ninan</dc:creator>
  <cp:lastModifiedBy>Kiran Ninan</cp:lastModifiedBy>
  <dcterms:created xsi:type="dcterms:W3CDTF">2025-08-13T22:18:21Z</dcterms:created>
  <dcterms:modified xsi:type="dcterms:W3CDTF">2026-02-18T15:36:51Z</dcterms:modified>
</cp:coreProperties>
</file>