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Lesson 1 Proofread JF\"/>
    </mc:Choice>
  </mc:AlternateContent>
  <xr:revisionPtr revIDLastSave="0" documentId="13_ncr:1_{D84B3A50-17DA-44BF-9805-C6057603C969}" xr6:coauthVersionLast="45" xr6:coauthVersionMax="45" xr10:uidLastSave="{00000000-0000-0000-0000-000000000000}"/>
  <bookViews>
    <workbookView xWindow="-110" yWindow="-110" windowWidth="19420" windowHeight="10420" activeTab="4" xr2:uid="{344D1055-13FB-5D41-BC0F-4D867675B032}"/>
  </bookViews>
  <sheets>
    <sheet name="Activity 1.1" sheetId="1" r:id="rId1"/>
    <sheet name="Activity 1.2" sheetId="2" r:id="rId2"/>
    <sheet name="Activity 1.3" sheetId="3" r:id="rId3"/>
    <sheet name="Activity 1.4" sheetId="4" r:id="rId4"/>
    <sheet name="Activity 1.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1" i="4" l="1"/>
  <c r="B13" i="4" s="1"/>
  <c r="B15" i="4" s="1"/>
  <c r="B17" i="4" s="1"/>
  <c r="B19" i="4" s="1"/>
  <c r="B21" i="4" s="1"/>
  <c r="B23" i="4" s="1"/>
  <c r="B25" i="4" s="1"/>
  <c r="B27" i="4" s="1"/>
  <c r="B29" i="4" s="1"/>
  <c r="B31" i="4" s="1"/>
</calcChain>
</file>

<file path=xl/sharedStrings.xml><?xml version="1.0" encoding="utf-8"?>
<sst xmlns="http://schemas.openxmlformats.org/spreadsheetml/2006/main" count="103" uniqueCount="46">
  <si>
    <t>Number 1</t>
  </si>
  <si>
    <t>Type</t>
  </si>
  <si>
    <t>Number 2</t>
  </si>
  <si>
    <t>Answer</t>
  </si>
  <si>
    <t>times</t>
  </si>
  <si>
    <t>is</t>
  </si>
  <si>
    <t>Multiplier</t>
  </si>
  <si>
    <t>Use formulae to complete these sums, working down the list.</t>
  </si>
  <si>
    <t>add</t>
  </si>
  <si>
    <t>equals</t>
  </si>
  <si>
    <t>multiply by</t>
  </si>
  <si>
    <t>subtract</t>
  </si>
  <si>
    <t>divide by</t>
  </si>
  <si>
    <t>divide</t>
  </si>
  <si>
    <t>Extend the series of numbers in cells A7 and A8 down to cell A16.</t>
  </si>
  <si>
    <t>Copy this absolute cell reference down to cell C16.</t>
  </si>
  <si>
    <t>Write an absolute cell reference in cell C7 to copy the contents of the multiplier in G9.</t>
  </si>
  <si>
    <t>The table below (shaded blue) gives the cost of different coloured pencils.</t>
  </si>
  <si>
    <t>Pencil</t>
  </si>
  <si>
    <t>Cost</t>
  </si>
  <si>
    <t>Quantity</t>
  </si>
  <si>
    <t>Cost+Delivery</t>
  </si>
  <si>
    <t>Red</t>
  </si>
  <si>
    <t>Green</t>
  </si>
  <si>
    <t>Blue</t>
  </si>
  <si>
    <t>Yellow</t>
  </si>
  <si>
    <t>Gold</t>
  </si>
  <si>
    <t>Delivery</t>
  </si>
  <si>
    <t>Activity 1.1: Basic formulae</t>
  </si>
  <si>
    <t>Write formulae in Column D to work out these sums.</t>
  </si>
  <si>
    <t>Activity 1.2: Times tables</t>
  </si>
  <si>
    <t>Replicate the contents of cells B8, C8 and D8 down to row 16.</t>
  </si>
  <si>
    <t>Activity 1.3: Any times table</t>
  </si>
  <si>
    <t>Start with =B9+D9</t>
  </si>
  <si>
    <t>Enter your formulae into the yellow cells.</t>
  </si>
  <si>
    <t>The white cells will populate with a number when the previous sum is completed. Do NOT enter your own numbers into them.</t>
  </si>
  <si>
    <t>Activity 1.4: Maths chain</t>
  </si>
  <si>
    <t>Activity 1.5: Cell references</t>
  </si>
  <si>
    <t>Challenge:</t>
  </si>
  <si>
    <t>Write a new formula in cell E22 to calculate the total cost of the different quantities of coloured pencils, plus one delivery charge.</t>
  </si>
  <si>
    <t>Cost of all pencils plus ONE delivery</t>
  </si>
  <si>
    <t>Write a formula in cell E7 to calculate the answer and replicate this down to cell E16.</t>
  </si>
  <si>
    <t>Write a formula in cell D14 to calculate the cost of three red pencils.</t>
  </si>
  <si>
    <t>Replicate this formula in cells D15 to D18 to calculate the costs of eight green pencils, five blue pencils and so on.</t>
  </si>
  <si>
    <t>Now write a formula in cell E14 using an absolute cell reference to calculate the cost of the three red pencils plus delivery.</t>
  </si>
  <si>
    <t>Replicate this formula in cells E15 to E18 to calculate the costs of eight green pencils plus delivery, five blue pencils plus delivery and so 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</si>
</sst>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_);[Red]\(&quot;£&quot;#,##0.00\)"/>
  </numFmts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2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2"/>
      <color rgb="FF366092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1F497D"/>
      <name val="Calibri"/>
      <family val="2"/>
      <scheme val="minor"/>
    </font>
    <font>
      <sz val="10"/>
      <color rgb="FF0070C0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4" fillId="0" borderId="0" xfId="0" applyFont="1"/>
    <xf numFmtId="0" fontId="0" fillId="0" borderId="0" xfId="0" applyFont="1"/>
    <xf numFmtId="0" fontId="3" fillId="0" borderId="0" xfId="0" applyFont="1" applyAlignme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/>
    <xf numFmtId="0" fontId="5" fillId="3" borderId="0" xfId="0" applyFont="1" applyFill="1"/>
    <xf numFmtId="0" fontId="4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3" borderId="0" xfId="0" applyFont="1" applyFill="1"/>
    <xf numFmtId="0" fontId="4" fillId="3" borderId="0" xfId="0" applyFont="1" applyFill="1"/>
    <xf numFmtId="0" fontId="7" fillId="3" borderId="0" xfId="0" applyFont="1" applyFill="1"/>
    <xf numFmtId="0" fontId="6" fillId="3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10" fillId="6" borderId="0" xfId="0" applyFont="1" applyFill="1"/>
    <xf numFmtId="0" fontId="10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6" fillId="3" borderId="0" xfId="0" applyFont="1" applyFill="1"/>
    <xf numFmtId="164" fontId="6" fillId="3" borderId="0" xfId="0" applyNumberFormat="1" applyFont="1" applyFill="1" applyAlignment="1">
      <alignment horizontal="center"/>
    </xf>
    <xf numFmtId="164" fontId="0" fillId="9" borderId="0" xfId="0" applyNumberFormat="1" applyFont="1" applyFill="1" applyAlignment="1">
      <alignment horizontal="center"/>
    </xf>
    <xf numFmtId="164" fontId="0" fillId="10" borderId="0" xfId="0" applyNumberFormat="1" applyFont="1" applyFill="1" applyAlignment="1">
      <alignment horizontal="center"/>
    </xf>
    <xf numFmtId="0" fontId="10" fillId="5" borderId="0" xfId="0" applyFont="1" applyFill="1"/>
    <xf numFmtId="164" fontId="6" fillId="5" borderId="0" xfId="0" applyNumberFormat="1" applyFont="1" applyFill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3" fillId="0" borderId="0" xfId="0" applyFont="1" applyAlignment="1"/>
    <xf numFmtId="0" fontId="1" fillId="0" borderId="0" xfId="0" applyFont="1"/>
    <xf numFmtId="0" fontId="9" fillId="0" borderId="0" xfId="0" applyFont="1" applyAlignment="1">
      <alignment horizontal="left"/>
    </xf>
    <xf numFmtId="0" fontId="9" fillId="0" borderId="0" xfId="0" applyFont="1"/>
    <xf numFmtId="0" fontId="3" fillId="0" borderId="0" xfId="0" applyFont="1" applyAlignment="1"/>
    <xf numFmtId="0" fontId="1" fillId="0" borderId="0" xfId="0" applyFont="1"/>
    <xf numFmtId="0" fontId="10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3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C9F84-AAA2-464D-BED7-6A577871846B}">
  <dimension ref="A1:F23"/>
  <sheetViews>
    <sheetView zoomScaleNormal="100" workbookViewId="0">
      <selection activeCell="F10" sqref="A1:XFD1048576"/>
    </sheetView>
  </sheetViews>
  <sheetFormatPr defaultColWidth="11" defaultRowHeight="15.5" x14ac:dyDescent="0.35"/>
  <cols>
    <col min="1" max="4" width="10.83203125" style="2"/>
  </cols>
  <sheetData>
    <row r="1" spans="1:6" ht="26" x14ac:dyDescent="0.6">
      <c r="A1" s="32" t="s">
        <v>28</v>
      </c>
    </row>
    <row r="2" spans="1:6" ht="16" customHeight="1" x14ac:dyDescent="0.6">
      <c r="A2" s="32"/>
    </row>
    <row r="3" spans="1:6" s="34" customFormat="1" x14ac:dyDescent="0.35">
      <c r="A3" s="34" t="s">
        <v>29</v>
      </c>
    </row>
    <row r="5" spans="1:6" s="33" customFormat="1" x14ac:dyDescent="0.35">
      <c r="A5" s="1" t="s">
        <v>0</v>
      </c>
      <c r="B5" s="1" t="s">
        <v>1</v>
      </c>
      <c r="C5" s="1" t="s">
        <v>2</v>
      </c>
      <c r="D5" s="1" t="s">
        <v>3</v>
      </c>
      <c r="F5" s="1"/>
    </row>
    <row r="6" spans="1:6" x14ac:dyDescent="0.35">
      <c r="A6" s="2">
        <v>5</v>
      </c>
      <c r="B6" s="2" t="s">
        <v>8</v>
      </c>
      <c r="C6" s="2">
        <v>3</v>
      </c>
    </row>
    <row r="7" spans="1:6" x14ac:dyDescent="0.35">
      <c r="A7" s="2">
        <v>12</v>
      </c>
      <c r="B7" s="2" t="s">
        <v>8</v>
      </c>
      <c r="C7" s="2">
        <v>9</v>
      </c>
    </row>
    <row r="8" spans="1:6" x14ac:dyDescent="0.35">
      <c r="A8" s="2">
        <v>28</v>
      </c>
      <c r="B8" s="2" t="s">
        <v>11</v>
      </c>
      <c r="C8" s="2">
        <v>15</v>
      </c>
    </row>
    <row r="9" spans="1:6" x14ac:dyDescent="0.35">
      <c r="A9" s="2">
        <v>5438</v>
      </c>
      <c r="B9" s="2" t="s">
        <v>11</v>
      </c>
      <c r="C9" s="2">
        <v>1234</v>
      </c>
    </row>
    <row r="10" spans="1:6" x14ac:dyDescent="0.35">
      <c r="A10" s="2">
        <v>3</v>
      </c>
      <c r="B10" s="2" t="s">
        <v>10</v>
      </c>
      <c r="C10" s="2">
        <v>8</v>
      </c>
    </row>
    <row r="11" spans="1:6" x14ac:dyDescent="0.35">
      <c r="A11" s="2">
        <v>12</v>
      </c>
      <c r="B11" s="2" t="s">
        <v>10</v>
      </c>
      <c r="C11" s="2">
        <v>12</v>
      </c>
    </row>
    <row r="12" spans="1:6" x14ac:dyDescent="0.35">
      <c r="A12" s="2">
        <v>18</v>
      </c>
      <c r="B12" s="2" t="s">
        <v>12</v>
      </c>
      <c r="C12" s="2">
        <v>3</v>
      </c>
    </row>
    <row r="13" spans="1:6" x14ac:dyDescent="0.35">
      <c r="A13" s="2">
        <v>1024</v>
      </c>
      <c r="B13" s="2" t="s">
        <v>12</v>
      </c>
      <c r="C13" s="2">
        <v>256</v>
      </c>
    </row>
    <row r="14" spans="1:6" x14ac:dyDescent="0.35">
      <c r="A14" s="2">
        <v>356</v>
      </c>
      <c r="B14" s="2" t="s">
        <v>8</v>
      </c>
      <c r="C14" s="2">
        <v>80</v>
      </c>
    </row>
    <row r="15" spans="1:6" x14ac:dyDescent="0.35">
      <c r="A15" s="2">
        <v>740</v>
      </c>
      <c r="B15" s="2" t="s">
        <v>11</v>
      </c>
      <c r="C15" s="2">
        <v>93</v>
      </c>
    </row>
    <row r="16" spans="1:6" x14ac:dyDescent="0.35">
      <c r="A16" s="2">
        <v>56</v>
      </c>
      <c r="B16" s="2" t="s">
        <v>10</v>
      </c>
      <c r="C16" s="2">
        <v>6</v>
      </c>
    </row>
    <row r="17" spans="1:3" x14ac:dyDescent="0.35">
      <c r="A17" s="2">
        <v>2</v>
      </c>
      <c r="B17" s="2" t="s">
        <v>12</v>
      </c>
      <c r="C17" s="2">
        <v>8</v>
      </c>
    </row>
    <row r="18" spans="1:3" x14ac:dyDescent="0.35">
      <c r="A18" s="2">
        <v>22</v>
      </c>
      <c r="B18" s="2" t="s">
        <v>11</v>
      </c>
      <c r="C18" s="2">
        <v>22</v>
      </c>
    </row>
    <row r="19" spans="1:3" x14ac:dyDescent="0.35">
      <c r="A19" s="2">
        <v>900</v>
      </c>
      <c r="B19" s="2" t="s">
        <v>12</v>
      </c>
      <c r="C19" s="2">
        <v>9</v>
      </c>
    </row>
    <row r="20" spans="1:3" x14ac:dyDescent="0.35">
      <c r="A20" s="2">
        <v>45</v>
      </c>
      <c r="B20" s="2" t="s">
        <v>10</v>
      </c>
      <c r="C20" s="2">
        <v>17</v>
      </c>
    </row>
    <row r="21" spans="1:3" x14ac:dyDescent="0.35">
      <c r="A21" s="3"/>
      <c r="B21" s="3"/>
      <c r="C21" s="3"/>
    </row>
    <row r="22" spans="1:3" x14ac:dyDescent="0.35">
      <c r="A22" s="3"/>
      <c r="B22" s="3"/>
      <c r="C22" s="3"/>
    </row>
    <row r="23" spans="1:3" x14ac:dyDescent="0.35">
      <c r="A23" s="3"/>
      <c r="B23" s="3"/>
      <c r="C23" s="3"/>
    </row>
  </sheetData>
  <sheetProtection selectLockedCells="1"/>
  <mergeCells count="1">
    <mergeCell ref="A3:XFD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5" operator="containsText" id="{3575DA5F-8573-FD43-80D5-A17D4DB81046}">
            <xm:f>NOT(ISERROR(SEARCH(A6+C6,D6)))</xm:f>
            <xm:f>A6+C6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containsText" priority="14" operator="containsText" id="{0B6EE385-B11B-1741-933B-1DB31AE44019}">
            <xm:f>NOT(ISERROR(SEARCH(A7+C7,D7)))</xm:f>
            <xm:f>A7+C7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D7</xm:sqref>
        </x14:conditionalFormatting>
        <x14:conditionalFormatting xmlns:xm="http://schemas.microsoft.com/office/excel/2006/main">
          <x14:cfRule type="containsText" priority="13" operator="containsText" id="{0AAF670F-ACA7-2B45-BA9A-5860D6C554B4}">
            <xm:f>NOT(ISERROR(SEARCH(A8-C8,D8)))</xm:f>
            <xm:f>A8-C8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D8</xm:sqref>
        </x14:conditionalFormatting>
        <x14:conditionalFormatting xmlns:xm="http://schemas.microsoft.com/office/excel/2006/main">
          <x14:cfRule type="containsText" priority="12" operator="containsText" id="{8EBF3954-AFE0-6640-AA6C-DA2E5C110455}">
            <xm:f>NOT(ISERROR(SEARCH(A9-C9,D9)))</xm:f>
            <xm:f>A9-C9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</xm:sqref>
        </x14:conditionalFormatting>
        <x14:conditionalFormatting xmlns:xm="http://schemas.microsoft.com/office/excel/2006/main">
          <x14:cfRule type="containsText" priority="11" operator="containsText" id="{CE49C44D-B9AF-5E46-883C-3A88C13EA2D1}">
            <xm:f>NOT(ISERROR(SEARCH(A10*C10,D10)))</xm:f>
            <xm:f>A10*C10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containsText" priority="10" operator="containsText" id="{AE473E1C-66BE-984C-97F3-2A9F07D98678}">
            <xm:f>NOT(ISERROR(SEARCH(A11*C11,D11)))</xm:f>
            <xm:f>A11*C11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D11</xm:sqref>
        </x14:conditionalFormatting>
        <x14:conditionalFormatting xmlns:xm="http://schemas.microsoft.com/office/excel/2006/main">
          <x14:cfRule type="containsText" priority="9" operator="containsText" id="{83F0B511-645D-5745-A273-2755D83100CE}">
            <xm:f>NOT(ISERROR(SEARCH(A12/C12,D12)))</xm:f>
            <xm:f>A12/C12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D12</xm:sqref>
        </x14:conditionalFormatting>
        <x14:conditionalFormatting xmlns:xm="http://schemas.microsoft.com/office/excel/2006/main">
          <x14:cfRule type="containsText" priority="8" operator="containsText" id="{039895C8-B417-644F-B3B5-1EB50891FEDD}">
            <xm:f>NOT(ISERROR(SEARCH(A13/C13,D13)))</xm:f>
            <xm:f>A13/C13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D13</xm:sqref>
        </x14:conditionalFormatting>
        <x14:conditionalFormatting xmlns:xm="http://schemas.microsoft.com/office/excel/2006/main">
          <x14:cfRule type="containsText" priority="7" operator="containsText" id="{76754AF2-D4D9-8D4D-A929-76489BB88301}">
            <xm:f>NOT(ISERROR(SEARCH(A14+C14,D14)))</xm:f>
            <xm:f>A14+C14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containsText" priority="6" operator="containsText" id="{845DCB75-FDDE-C84C-BD97-8D1AAADAA69D}">
            <xm:f>NOT(ISERROR(SEARCH(A15-C15,D15)))</xm:f>
            <xm:f>A15-C15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D15</xm:sqref>
        </x14:conditionalFormatting>
        <x14:conditionalFormatting xmlns:xm="http://schemas.microsoft.com/office/excel/2006/main">
          <x14:cfRule type="containsText" priority="5" operator="containsText" id="{E030B228-5938-6041-AC6B-3FB2A6702F70}">
            <xm:f>NOT(ISERROR(SEARCH(A16*C16,D16)))</xm:f>
            <xm:f>A16*C16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D16</xm:sqref>
        </x14:conditionalFormatting>
        <x14:conditionalFormatting xmlns:xm="http://schemas.microsoft.com/office/excel/2006/main">
          <x14:cfRule type="containsText" priority="4" operator="containsText" id="{DFE6DBB3-A84C-6742-BD02-7C6081DF8654}">
            <xm:f>NOT(ISERROR(SEARCH(A17/C17,D17)))</xm:f>
            <xm:f>A17/C17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D17</xm:sqref>
        </x14:conditionalFormatting>
        <x14:conditionalFormatting xmlns:xm="http://schemas.microsoft.com/office/excel/2006/main">
          <x14:cfRule type="containsText" priority="3" operator="containsText" id="{C032BE7A-5659-FC43-943B-4AFF1F015E3E}">
            <xm:f>NOT(ISERROR(SEARCH(A18-C18,D18)))</xm:f>
            <xm:f>A18-C18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containsText" priority="2" operator="containsText" id="{8003AF41-4569-2E49-BFBC-A80AD2E03583}">
            <xm:f>NOT(ISERROR(SEARCH(A19/C19,D19)))</xm:f>
            <xm:f>A19/C19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D19</xm:sqref>
        </x14:conditionalFormatting>
        <x14:conditionalFormatting xmlns:xm="http://schemas.microsoft.com/office/excel/2006/main">
          <x14:cfRule type="containsText" priority="1" operator="containsText" id="{C0486348-707B-FA4E-A2D8-AF90E4E6BB3B}">
            <xm:f>NOT(ISERROR(SEARCH(A20*C20,D20)))</xm:f>
            <xm:f>A20*C20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5EAE9-EB69-E74F-A4D6-CAA0CF6C39DF}">
  <dimension ref="A1:E8"/>
  <sheetViews>
    <sheetView zoomScaleNormal="100" workbookViewId="0">
      <selection activeCell="A8" sqref="A8"/>
    </sheetView>
  </sheetViews>
  <sheetFormatPr defaultColWidth="11" defaultRowHeight="15.5" x14ac:dyDescent="0.35"/>
  <cols>
    <col min="1" max="1" width="10.83203125" style="2" customWidth="1"/>
    <col min="2" max="2" width="10.83203125" style="4" customWidth="1"/>
    <col min="3" max="5" width="10.83203125" style="2" customWidth="1"/>
  </cols>
  <sheetData>
    <row r="1" spans="1:5" ht="26" x14ac:dyDescent="0.6">
      <c r="A1" s="8" t="s">
        <v>30</v>
      </c>
      <c r="B1" s="2"/>
      <c r="E1"/>
    </row>
    <row r="2" spans="1:5" ht="16" customHeight="1" x14ac:dyDescent="0.6">
      <c r="A2" s="8"/>
      <c r="B2" s="2"/>
      <c r="E2"/>
    </row>
    <row r="3" spans="1:5" s="34" customFormat="1" x14ac:dyDescent="0.35">
      <c r="A3" s="34" t="s">
        <v>31</v>
      </c>
    </row>
    <row r="4" spans="1:5" s="34" customFormat="1" x14ac:dyDescent="0.35">
      <c r="A4" s="34" t="s">
        <v>14</v>
      </c>
    </row>
    <row r="5" spans="1:5" s="34" customFormat="1" x14ac:dyDescent="0.35">
      <c r="A5" s="34" t="s">
        <v>41</v>
      </c>
    </row>
    <row r="7" spans="1:5" x14ac:dyDescent="0.35">
      <c r="A7" s="2">
        <v>1</v>
      </c>
      <c r="B7" s="4" t="s">
        <v>4</v>
      </c>
      <c r="C7" s="2">
        <v>12</v>
      </c>
      <c r="D7" s="2" t="s">
        <v>5</v>
      </c>
    </row>
    <row r="8" spans="1:5" x14ac:dyDescent="0.35">
      <c r="A8" s="2">
        <v>2</v>
      </c>
      <c r="B8" s="4" t="s">
        <v>4</v>
      </c>
      <c r="C8" s="2">
        <v>12</v>
      </c>
      <c r="D8" s="2" t="s">
        <v>5</v>
      </c>
    </row>
  </sheetData>
  <mergeCells count="3">
    <mergeCell ref="A5:XFD5"/>
    <mergeCell ref="A4:XFD4"/>
    <mergeCell ref="A3:XF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376BE-77B9-324F-A9E9-8CD48976FFD6}">
  <dimension ref="A1:G16"/>
  <sheetViews>
    <sheetView zoomScaleNormal="100" workbookViewId="0">
      <selection activeCell="H17" sqref="A1:XFD1048576"/>
    </sheetView>
  </sheetViews>
  <sheetFormatPr defaultColWidth="11" defaultRowHeight="15.5" x14ac:dyDescent="0.35"/>
  <cols>
    <col min="1" max="1" width="10.83203125" style="2"/>
    <col min="5" max="5" width="10.83203125" style="2"/>
    <col min="7" max="7" width="10.83203125" style="2"/>
  </cols>
  <sheetData>
    <row r="1" spans="1:7" ht="26" x14ac:dyDescent="0.6">
      <c r="A1" s="8" t="s">
        <v>32</v>
      </c>
      <c r="B1" s="2"/>
      <c r="C1" s="2"/>
      <c r="D1" s="2"/>
      <c r="E1"/>
      <c r="G1"/>
    </row>
    <row r="2" spans="1:7" ht="16" customHeight="1" x14ac:dyDescent="0.6">
      <c r="A2" s="8"/>
      <c r="B2" s="2"/>
      <c r="C2" s="2"/>
      <c r="D2" s="2"/>
      <c r="E2"/>
      <c r="G2"/>
    </row>
    <row r="3" spans="1:7" s="34" customFormat="1" x14ac:dyDescent="0.35">
      <c r="A3" s="34" t="s">
        <v>16</v>
      </c>
    </row>
    <row r="4" spans="1:7" s="34" customFormat="1" x14ac:dyDescent="0.35">
      <c r="A4" s="34" t="s">
        <v>15</v>
      </c>
    </row>
    <row r="5" spans="1:7" s="34" customFormat="1" x14ac:dyDescent="0.35">
      <c r="A5" s="34" t="s">
        <v>41</v>
      </c>
    </row>
    <row r="7" spans="1:7" x14ac:dyDescent="0.35">
      <c r="A7" s="2">
        <v>1</v>
      </c>
      <c r="B7" s="4" t="s">
        <v>4</v>
      </c>
      <c r="C7" s="2"/>
      <c r="D7" s="2" t="s">
        <v>5</v>
      </c>
    </row>
    <row r="8" spans="1:7" ht="16" thickBot="1" x14ac:dyDescent="0.4">
      <c r="A8" s="2">
        <v>2</v>
      </c>
      <c r="B8" s="4" t="s">
        <v>4</v>
      </c>
      <c r="C8" s="2"/>
      <c r="D8" s="2" t="s">
        <v>5</v>
      </c>
      <c r="G8" s="2" t="s">
        <v>6</v>
      </c>
    </row>
    <row r="9" spans="1:7" ht="16" thickBot="1" x14ac:dyDescent="0.4">
      <c r="A9" s="2">
        <v>3</v>
      </c>
      <c r="B9" s="4" t="s">
        <v>4</v>
      </c>
      <c r="C9" s="2"/>
      <c r="D9" s="2" t="s">
        <v>5</v>
      </c>
      <c r="G9" s="5"/>
    </row>
    <row r="10" spans="1:7" x14ac:dyDescent="0.35">
      <c r="A10" s="2">
        <v>4</v>
      </c>
      <c r="B10" s="4" t="s">
        <v>4</v>
      </c>
      <c r="C10" s="2"/>
      <c r="D10" s="2" t="s">
        <v>5</v>
      </c>
    </row>
    <row r="11" spans="1:7" x14ac:dyDescent="0.35">
      <c r="A11" s="2">
        <v>5</v>
      </c>
      <c r="B11" s="4" t="s">
        <v>4</v>
      </c>
      <c r="C11" s="2"/>
      <c r="D11" s="2" t="s">
        <v>5</v>
      </c>
    </row>
    <row r="12" spans="1:7" x14ac:dyDescent="0.35">
      <c r="A12" s="2">
        <v>6</v>
      </c>
      <c r="B12" s="4" t="s">
        <v>4</v>
      </c>
      <c r="D12" s="2" t="s">
        <v>5</v>
      </c>
    </row>
    <row r="13" spans="1:7" x14ac:dyDescent="0.35">
      <c r="A13" s="2">
        <v>7</v>
      </c>
      <c r="B13" s="4" t="s">
        <v>4</v>
      </c>
      <c r="D13" s="2" t="s">
        <v>5</v>
      </c>
    </row>
    <row r="14" spans="1:7" x14ac:dyDescent="0.35">
      <c r="A14" s="2">
        <v>8</v>
      </c>
      <c r="B14" s="4" t="s">
        <v>4</v>
      </c>
      <c r="D14" s="2" t="s">
        <v>5</v>
      </c>
    </row>
    <row r="15" spans="1:7" x14ac:dyDescent="0.35">
      <c r="A15" s="2">
        <v>9</v>
      </c>
      <c r="B15" s="4" t="s">
        <v>4</v>
      </c>
      <c r="D15" s="2" t="s">
        <v>5</v>
      </c>
    </row>
    <row r="16" spans="1:7" x14ac:dyDescent="0.35">
      <c r="A16" s="2">
        <v>10</v>
      </c>
      <c r="B16" s="4" t="s">
        <v>4</v>
      </c>
      <c r="D16" s="2" t="s">
        <v>5</v>
      </c>
    </row>
  </sheetData>
  <mergeCells count="3">
    <mergeCell ref="A3:XFD3"/>
    <mergeCell ref="A4:XFD4"/>
    <mergeCell ref="A5:XF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213CF-39C0-1A42-88C3-64C4E3AF1769}">
  <dimension ref="A1:H32"/>
  <sheetViews>
    <sheetView zoomScaleNormal="100" workbookViewId="0">
      <selection activeCell="J15" sqref="A1:XFD1048576"/>
    </sheetView>
  </sheetViews>
  <sheetFormatPr defaultColWidth="10.83203125" defaultRowHeight="15.5" x14ac:dyDescent="0.35"/>
  <cols>
    <col min="1" max="1" width="5.33203125" style="7" customWidth="1"/>
    <col min="2" max="2" width="5.08203125" style="4" bestFit="1" customWidth="1"/>
    <col min="3" max="3" width="10.83203125" style="4"/>
    <col min="4" max="4" width="5.58203125" style="4" customWidth="1"/>
    <col min="5" max="5" width="9.83203125" style="4" customWidth="1"/>
    <col min="6" max="6" width="8" style="4" customWidth="1"/>
    <col min="7" max="7" width="1.83203125" style="7" customWidth="1"/>
    <col min="8" max="8" width="14.83203125" style="7" bestFit="1" customWidth="1"/>
    <col min="9" max="16384" width="10.83203125" style="7"/>
  </cols>
  <sheetData>
    <row r="1" spans="1:8" ht="26" x14ac:dyDescent="0.6">
      <c r="A1" s="8" t="s">
        <v>36</v>
      </c>
      <c r="B1" s="11"/>
      <c r="C1" s="11"/>
      <c r="D1" s="10"/>
      <c r="E1" s="10"/>
      <c r="F1" s="10"/>
      <c r="G1" s="6"/>
    </row>
    <row r="2" spans="1:8" x14ac:dyDescent="0.35">
      <c r="A2" s="6"/>
      <c r="B2" s="10"/>
      <c r="C2" s="10"/>
      <c r="D2" s="10"/>
      <c r="E2" s="10"/>
      <c r="F2" s="10"/>
      <c r="G2" s="6"/>
    </row>
    <row r="3" spans="1:8" s="34" customFormat="1" x14ac:dyDescent="0.35">
      <c r="A3" s="34" t="s">
        <v>7</v>
      </c>
    </row>
    <row r="4" spans="1:8" x14ac:dyDescent="0.35">
      <c r="A4" s="6"/>
      <c r="B4" s="10"/>
      <c r="C4" s="10"/>
      <c r="D4" s="10"/>
      <c r="E4" s="10"/>
      <c r="F4" s="10"/>
      <c r="G4" s="6"/>
    </row>
    <row r="5" spans="1:8" s="35" customFormat="1" x14ac:dyDescent="0.35">
      <c r="A5" s="35" t="s">
        <v>34</v>
      </c>
    </row>
    <row r="6" spans="1:8" s="35" customFormat="1" x14ac:dyDescent="0.35">
      <c r="A6" s="35" t="s">
        <v>35</v>
      </c>
    </row>
    <row r="8" spans="1:8" x14ac:dyDescent="0.35">
      <c r="A8" s="16"/>
      <c r="B8" s="15"/>
      <c r="C8" s="15"/>
      <c r="D8" s="15"/>
      <c r="E8" s="15"/>
      <c r="F8" s="15"/>
      <c r="G8" s="16"/>
    </row>
    <row r="9" spans="1:8" x14ac:dyDescent="0.35">
      <c r="A9" s="13"/>
      <c r="B9" s="19">
        <v>21</v>
      </c>
      <c r="C9" s="14" t="s">
        <v>8</v>
      </c>
      <c r="D9" s="19">
        <v>36</v>
      </c>
      <c r="E9" s="14" t="s">
        <v>9</v>
      </c>
      <c r="F9" s="20"/>
      <c r="G9" s="16"/>
      <c r="H9" s="12" t="s">
        <v>33</v>
      </c>
    </row>
    <row r="10" spans="1:8" x14ac:dyDescent="0.35">
      <c r="A10" s="16"/>
      <c r="B10" s="15"/>
      <c r="C10" s="14"/>
      <c r="D10" s="14"/>
      <c r="E10" s="14"/>
      <c r="F10" s="14"/>
      <c r="G10" s="17"/>
    </row>
    <row r="11" spans="1:8" x14ac:dyDescent="0.35">
      <c r="A11" s="18"/>
      <c r="B11" s="9" t="str">
        <f>IF(F9="","",F9)</f>
        <v/>
      </c>
      <c r="C11" s="14" t="s">
        <v>10</v>
      </c>
      <c r="D11" s="19">
        <v>16</v>
      </c>
      <c r="E11" s="14" t="s">
        <v>9</v>
      </c>
      <c r="F11" s="20"/>
      <c r="G11" s="17"/>
    </row>
    <row r="12" spans="1:8" x14ac:dyDescent="0.35">
      <c r="A12" s="16"/>
      <c r="B12" s="15"/>
      <c r="C12" s="14"/>
      <c r="D12" s="14"/>
      <c r="E12" s="14"/>
      <c r="F12" s="14"/>
      <c r="G12" s="16"/>
    </row>
    <row r="13" spans="1:8" x14ac:dyDescent="0.35">
      <c r="A13" s="16"/>
      <c r="B13" s="9" t="str">
        <f>IF(F11="","",F11)</f>
        <v/>
      </c>
      <c r="C13" s="14" t="s">
        <v>8</v>
      </c>
      <c r="D13" s="19">
        <v>47</v>
      </c>
      <c r="E13" s="14" t="s">
        <v>9</v>
      </c>
      <c r="F13" s="20"/>
      <c r="G13" s="16"/>
    </row>
    <row r="14" spans="1:8" x14ac:dyDescent="0.35">
      <c r="A14" s="16"/>
      <c r="B14" s="15"/>
      <c r="C14" s="14"/>
      <c r="D14" s="14"/>
      <c r="E14" s="14"/>
      <c r="F14" s="14"/>
      <c r="G14" s="16"/>
    </row>
    <row r="15" spans="1:8" x14ac:dyDescent="0.35">
      <c r="A15" s="16"/>
      <c r="B15" s="9" t="str">
        <f>IF(F13="","",F13)</f>
        <v/>
      </c>
      <c r="C15" s="14" t="s">
        <v>11</v>
      </c>
      <c r="D15" s="19">
        <v>315</v>
      </c>
      <c r="E15" s="14" t="s">
        <v>9</v>
      </c>
      <c r="F15" s="20"/>
      <c r="G15" s="16"/>
    </row>
    <row r="16" spans="1:8" x14ac:dyDescent="0.35">
      <c r="A16" s="16"/>
      <c r="B16" s="15"/>
      <c r="C16" s="14"/>
      <c r="D16" s="14"/>
      <c r="E16" s="14"/>
      <c r="F16" s="14"/>
      <c r="G16" s="16"/>
    </row>
    <row r="17" spans="1:7" x14ac:dyDescent="0.35">
      <c r="A17" s="16"/>
      <c r="B17" s="9" t="str">
        <f>IF(F15="","",F15)</f>
        <v/>
      </c>
      <c r="C17" s="14" t="s">
        <v>10</v>
      </c>
      <c r="D17" s="19">
        <v>5</v>
      </c>
      <c r="E17" s="14" t="s">
        <v>9</v>
      </c>
      <c r="F17" s="20"/>
      <c r="G17" s="16"/>
    </row>
    <row r="18" spans="1:7" x14ac:dyDescent="0.35">
      <c r="A18" s="16"/>
      <c r="B18" s="15"/>
      <c r="C18" s="14"/>
      <c r="D18" s="14"/>
      <c r="E18" s="14"/>
      <c r="F18" s="14"/>
      <c r="G18" s="16"/>
    </row>
    <row r="19" spans="1:7" x14ac:dyDescent="0.35">
      <c r="A19" s="16"/>
      <c r="B19" s="9" t="str">
        <f>IF(F17="","",F17)</f>
        <v/>
      </c>
      <c r="C19" s="14" t="s">
        <v>12</v>
      </c>
      <c r="D19" s="19">
        <v>7</v>
      </c>
      <c r="E19" s="14" t="s">
        <v>9</v>
      </c>
      <c r="F19" s="20"/>
      <c r="G19" s="17"/>
    </row>
    <row r="20" spans="1:7" x14ac:dyDescent="0.35">
      <c r="A20" s="16"/>
      <c r="B20" s="15"/>
      <c r="C20" s="14"/>
      <c r="D20" s="14"/>
      <c r="E20" s="14"/>
      <c r="F20" s="14"/>
      <c r="G20" s="17"/>
    </row>
    <row r="21" spans="1:7" x14ac:dyDescent="0.35">
      <c r="A21" s="16"/>
      <c r="B21" s="9" t="str">
        <f>IF(F19="","",F19)</f>
        <v/>
      </c>
      <c r="C21" s="14" t="s">
        <v>8</v>
      </c>
      <c r="D21" s="19">
        <v>296</v>
      </c>
      <c r="E21" s="14" t="s">
        <v>9</v>
      </c>
      <c r="F21" s="20"/>
      <c r="G21" s="17"/>
    </row>
    <row r="22" spans="1:7" x14ac:dyDescent="0.35">
      <c r="A22" s="16"/>
      <c r="B22" s="15"/>
      <c r="C22" s="14"/>
      <c r="D22" s="14"/>
      <c r="E22" s="14"/>
      <c r="F22" s="14"/>
      <c r="G22" s="17"/>
    </row>
    <row r="23" spans="1:7" x14ac:dyDescent="0.35">
      <c r="A23" s="16"/>
      <c r="B23" s="9" t="str">
        <f>IF(F21="","",F21)</f>
        <v/>
      </c>
      <c r="C23" s="14" t="s">
        <v>12</v>
      </c>
      <c r="D23" s="19">
        <v>18</v>
      </c>
      <c r="E23" s="14" t="s">
        <v>9</v>
      </c>
      <c r="F23" s="20"/>
      <c r="G23" s="17"/>
    </row>
    <row r="24" spans="1:7" x14ac:dyDescent="0.35">
      <c r="A24" s="16"/>
      <c r="B24" s="15"/>
      <c r="C24" s="14"/>
      <c r="D24" s="14"/>
      <c r="E24" s="14"/>
      <c r="F24" s="14"/>
      <c r="G24" s="17"/>
    </row>
    <row r="25" spans="1:7" x14ac:dyDescent="0.35">
      <c r="A25" s="16"/>
      <c r="B25" s="9" t="str">
        <f>IF(F23="","",F23)</f>
        <v/>
      </c>
      <c r="C25" s="14" t="s">
        <v>10</v>
      </c>
      <c r="D25" s="19">
        <v>47</v>
      </c>
      <c r="E25" s="14" t="s">
        <v>9</v>
      </c>
      <c r="F25" s="20"/>
      <c r="G25" s="17"/>
    </row>
    <row r="26" spans="1:7" x14ac:dyDescent="0.35">
      <c r="A26" s="16"/>
      <c r="B26" s="15"/>
      <c r="C26" s="14"/>
      <c r="D26" s="14"/>
      <c r="E26" s="14"/>
      <c r="F26" s="14"/>
      <c r="G26" s="17"/>
    </row>
    <row r="27" spans="1:7" x14ac:dyDescent="0.35">
      <c r="A27" s="16"/>
      <c r="B27" s="9" t="str">
        <f>IF(F25="","",F25)</f>
        <v/>
      </c>
      <c r="C27" s="14" t="s">
        <v>11</v>
      </c>
      <c r="D27" s="19">
        <v>999</v>
      </c>
      <c r="E27" s="14" t="s">
        <v>9</v>
      </c>
      <c r="F27" s="20"/>
      <c r="G27" s="17"/>
    </row>
    <row r="28" spans="1:7" x14ac:dyDescent="0.35">
      <c r="A28" s="16"/>
      <c r="B28" s="15"/>
      <c r="C28" s="14"/>
      <c r="D28" s="14"/>
      <c r="E28" s="14"/>
      <c r="F28" s="14"/>
      <c r="G28" s="17"/>
    </row>
    <row r="29" spans="1:7" x14ac:dyDescent="0.35">
      <c r="A29" s="16"/>
      <c r="B29" s="9" t="str">
        <f>IF(F27="","",F27)</f>
        <v/>
      </c>
      <c r="C29" s="14" t="s">
        <v>8</v>
      </c>
      <c r="D29" s="19">
        <v>2825</v>
      </c>
      <c r="E29" s="14" t="s">
        <v>9</v>
      </c>
      <c r="F29" s="20"/>
      <c r="G29" s="17"/>
    </row>
    <row r="30" spans="1:7" x14ac:dyDescent="0.35">
      <c r="A30" s="16"/>
      <c r="B30" s="15"/>
      <c r="C30" s="14"/>
      <c r="D30" s="14"/>
      <c r="E30" s="14"/>
      <c r="F30" s="14"/>
      <c r="G30" s="17"/>
    </row>
    <row r="31" spans="1:7" x14ac:dyDescent="0.35">
      <c r="A31" s="16"/>
      <c r="B31" s="9" t="str">
        <f>IF(F29="","",F29)</f>
        <v/>
      </c>
      <c r="C31" s="14" t="s">
        <v>13</v>
      </c>
      <c r="D31" s="19">
        <v>25</v>
      </c>
      <c r="E31" s="14" t="s">
        <v>9</v>
      </c>
      <c r="F31" s="20"/>
      <c r="G31" s="17"/>
    </row>
    <row r="32" spans="1:7" x14ac:dyDescent="0.35">
      <c r="A32" s="16"/>
      <c r="B32" s="15"/>
      <c r="C32" s="14"/>
      <c r="D32" s="14"/>
      <c r="E32" s="14"/>
      <c r="F32" s="14"/>
      <c r="G32" s="16"/>
    </row>
  </sheetData>
  <mergeCells count="3">
    <mergeCell ref="A3:XFD3"/>
    <mergeCell ref="A5:XFD5"/>
    <mergeCell ref="A6:XFD6"/>
  </mergeCells>
  <conditionalFormatting sqref="F11">
    <cfRule type="cellIs" dxfId="22" priority="11" operator="equal">
      <formula>912</formula>
    </cfRule>
  </conditionalFormatting>
  <conditionalFormatting sqref="F13">
    <cfRule type="cellIs" dxfId="21" priority="10" operator="equal">
      <formula>959</formula>
    </cfRule>
  </conditionalFormatting>
  <conditionalFormatting sqref="F15">
    <cfRule type="cellIs" dxfId="20" priority="9" operator="equal">
      <formula>644</formula>
    </cfRule>
  </conditionalFormatting>
  <conditionalFormatting sqref="F17">
    <cfRule type="cellIs" dxfId="19" priority="8" operator="equal">
      <formula>3220</formula>
    </cfRule>
  </conditionalFormatting>
  <conditionalFormatting sqref="F19">
    <cfRule type="cellIs" dxfId="18" priority="7" operator="equal">
      <formula>460</formula>
    </cfRule>
  </conditionalFormatting>
  <conditionalFormatting sqref="F21">
    <cfRule type="cellIs" dxfId="17" priority="6" operator="equal">
      <formula>756</formula>
    </cfRule>
  </conditionalFormatting>
  <conditionalFormatting sqref="F23">
    <cfRule type="cellIs" dxfId="16" priority="5" operator="equal">
      <formula>42</formula>
    </cfRule>
  </conditionalFormatting>
  <conditionalFormatting sqref="F25">
    <cfRule type="cellIs" dxfId="15" priority="4" operator="equal">
      <formula>1974</formula>
    </cfRule>
  </conditionalFormatting>
  <conditionalFormatting sqref="F27">
    <cfRule type="cellIs" dxfId="14" priority="3" operator="equal">
      <formula>975</formula>
    </cfRule>
  </conditionalFormatting>
  <conditionalFormatting sqref="F29">
    <cfRule type="cellIs" dxfId="13" priority="2" operator="equal">
      <formula>3800</formula>
    </cfRule>
  </conditionalFormatting>
  <conditionalFormatting sqref="F31">
    <cfRule type="cellIs" dxfId="12" priority="1" operator="equal">
      <formula>152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" operator="containsText" id="{9FAECBF9-D20F-7843-AC62-780A01D8E938}">
            <xm:f>NOT(ISERROR(SEARCH(B9+D9,F9)))</xm:f>
            <xm:f>B9+D9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E03DA-1836-0842-9DBD-59EA65A4DAE2}">
  <dimension ref="A1:I22"/>
  <sheetViews>
    <sheetView tabSelected="1" zoomScaleNormal="100" workbookViewId="0">
      <selection activeCell="D14" sqref="D14"/>
    </sheetView>
  </sheetViews>
  <sheetFormatPr defaultColWidth="10.83203125" defaultRowHeight="15.5" x14ac:dyDescent="0.35"/>
  <cols>
    <col min="1" max="1" width="10.58203125" style="7" customWidth="1"/>
    <col min="2" max="4" width="10.83203125" style="4"/>
    <col min="5" max="5" width="14.83203125" style="4" bestFit="1" customWidth="1"/>
    <col min="6" max="16384" width="10.83203125" style="7"/>
  </cols>
  <sheetData>
    <row r="1" spans="1:9" s="36" customFormat="1" ht="26" x14ac:dyDescent="0.6">
      <c r="A1" s="36" t="s">
        <v>37</v>
      </c>
    </row>
    <row r="3" spans="1:9" s="39" customFormat="1" x14ac:dyDescent="0.35">
      <c r="A3" s="39" t="s">
        <v>17</v>
      </c>
    </row>
    <row r="4" spans="1:9" x14ac:dyDescent="0.35">
      <c r="A4" s="6"/>
      <c r="B4" s="10"/>
      <c r="C4" s="10"/>
      <c r="D4" s="10"/>
      <c r="E4" s="10"/>
      <c r="F4" s="6"/>
      <c r="G4" s="6"/>
      <c r="H4" s="6"/>
      <c r="I4" s="6"/>
    </row>
    <row r="5" spans="1:9" s="35" customFormat="1" x14ac:dyDescent="0.35">
      <c r="A5" s="35" t="s">
        <v>42</v>
      </c>
    </row>
    <row r="6" spans="1:9" s="35" customFormat="1" x14ac:dyDescent="0.35">
      <c r="A6" s="35" t="s">
        <v>43</v>
      </c>
    </row>
    <row r="7" spans="1:9" s="35" customFormat="1" x14ac:dyDescent="0.35">
      <c r="A7" s="35" t="s">
        <v>44</v>
      </c>
    </row>
    <row r="8" spans="1:9" s="35" customFormat="1" x14ac:dyDescent="0.35">
      <c r="A8" s="35" t="s">
        <v>45</v>
      </c>
    </row>
    <row r="9" spans="1:9" x14ac:dyDescent="0.35">
      <c r="B9" s="10"/>
      <c r="C9" s="10"/>
      <c r="D9" s="10"/>
      <c r="E9" s="10"/>
      <c r="F9" s="6"/>
      <c r="G9" s="6"/>
      <c r="H9" s="6"/>
      <c r="I9" s="6"/>
    </row>
    <row r="10" spans="1:9" s="37" customFormat="1" x14ac:dyDescent="0.35">
      <c r="A10" s="37" t="s">
        <v>38</v>
      </c>
    </row>
    <row r="11" spans="1:9" s="35" customFormat="1" x14ac:dyDescent="0.35">
      <c r="A11" s="35" t="s">
        <v>39</v>
      </c>
    </row>
    <row r="12" spans="1:9" x14ac:dyDescent="0.35">
      <c r="A12" s="6"/>
      <c r="B12" s="10"/>
      <c r="C12" s="10"/>
      <c r="D12" s="10"/>
      <c r="E12" s="10"/>
      <c r="F12" s="6"/>
      <c r="G12" s="6"/>
      <c r="H12" s="6"/>
      <c r="I12" s="6"/>
    </row>
    <row r="13" spans="1:9" x14ac:dyDescent="0.35">
      <c r="A13" s="21" t="s">
        <v>18</v>
      </c>
      <c r="B13" s="22" t="s">
        <v>19</v>
      </c>
      <c r="C13" s="22" t="s">
        <v>20</v>
      </c>
      <c r="D13" s="23" t="s">
        <v>19</v>
      </c>
      <c r="E13" s="24" t="s">
        <v>21</v>
      </c>
      <c r="F13" s="6"/>
    </row>
    <row r="14" spans="1:9" x14ac:dyDescent="0.35">
      <c r="A14" s="25" t="s">
        <v>22</v>
      </c>
      <c r="B14" s="26">
        <v>0.3</v>
      </c>
      <c r="C14" s="19">
        <v>3</v>
      </c>
      <c r="D14" s="27"/>
      <c r="E14" s="28"/>
      <c r="F14" s="6"/>
      <c r="G14" s="6"/>
      <c r="H14" s="6"/>
      <c r="I14" s="6"/>
    </row>
    <row r="15" spans="1:9" x14ac:dyDescent="0.35">
      <c r="A15" s="25" t="s">
        <v>23</v>
      </c>
      <c r="B15" s="26">
        <v>0.4</v>
      </c>
      <c r="C15" s="19">
        <v>8</v>
      </c>
      <c r="D15" s="27"/>
      <c r="E15" s="28"/>
      <c r="F15" s="6"/>
      <c r="G15" s="6"/>
      <c r="H15" s="6"/>
      <c r="I15" s="6"/>
    </row>
    <row r="16" spans="1:9" x14ac:dyDescent="0.35">
      <c r="A16" s="25" t="s">
        <v>24</v>
      </c>
      <c r="B16" s="26">
        <v>0.2</v>
      </c>
      <c r="C16" s="19">
        <v>5</v>
      </c>
      <c r="D16" s="27"/>
      <c r="E16" s="28"/>
      <c r="F16" s="6"/>
      <c r="G16" s="6"/>
      <c r="H16" s="6"/>
      <c r="I16" s="6"/>
    </row>
    <row r="17" spans="1:9" x14ac:dyDescent="0.35">
      <c r="A17" s="25" t="s">
        <v>25</v>
      </c>
      <c r="B17" s="26">
        <v>0.4</v>
      </c>
      <c r="C17" s="19">
        <v>2</v>
      </c>
      <c r="D17" s="27"/>
      <c r="E17" s="28"/>
      <c r="F17" s="6"/>
      <c r="G17" s="6"/>
      <c r="H17" s="6"/>
      <c r="I17" s="6"/>
    </row>
    <row r="18" spans="1:9" x14ac:dyDescent="0.35">
      <c r="A18" s="25" t="s">
        <v>26</v>
      </c>
      <c r="B18" s="26">
        <v>0.99</v>
      </c>
      <c r="C18" s="19">
        <v>4</v>
      </c>
      <c r="D18" s="27"/>
      <c r="E18" s="28"/>
      <c r="F18" s="6"/>
      <c r="G18" s="6"/>
      <c r="H18" s="6"/>
      <c r="I18" s="6"/>
    </row>
    <row r="19" spans="1:9" x14ac:dyDescent="0.35">
      <c r="A19" s="6"/>
      <c r="B19" s="10"/>
      <c r="C19" s="10"/>
      <c r="D19" s="10"/>
      <c r="E19" s="10"/>
      <c r="F19" s="6"/>
      <c r="G19" s="6"/>
      <c r="H19" s="6"/>
      <c r="I19" s="6"/>
    </row>
    <row r="20" spans="1:9" x14ac:dyDescent="0.35">
      <c r="A20" s="29" t="s">
        <v>27</v>
      </c>
      <c r="B20" s="30">
        <v>0.75</v>
      </c>
      <c r="C20" s="10"/>
      <c r="D20" s="10"/>
      <c r="E20" s="10"/>
      <c r="F20" s="6"/>
      <c r="G20" s="6"/>
      <c r="H20" s="6"/>
      <c r="I20" s="6"/>
    </row>
    <row r="21" spans="1:9" ht="16" thickBot="1" x14ac:dyDescent="0.4"/>
    <row r="22" spans="1:9" ht="16" thickBot="1" x14ac:dyDescent="0.4">
      <c r="A22" s="38" t="s">
        <v>40</v>
      </c>
      <c r="B22" s="38"/>
      <c r="C22" s="38"/>
      <c r="D22" s="38"/>
      <c r="E22" s="31"/>
    </row>
  </sheetData>
  <mergeCells count="9">
    <mergeCell ref="A1:XFD1"/>
    <mergeCell ref="A10:XFD10"/>
    <mergeCell ref="A22:D22"/>
    <mergeCell ref="A3:XFD3"/>
    <mergeCell ref="A5:XFD5"/>
    <mergeCell ref="A6:XFD6"/>
    <mergeCell ref="A7:XFD7"/>
    <mergeCell ref="A8:XFD8"/>
    <mergeCell ref="A11:XFD11"/>
  </mergeCell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" operator="containsText" id="{0E17A9AA-13B0-A546-A373-CC2BFFDC1BEF}">
            <xm:f>NOT(ISERROR(SEARCH(B14*C14,D14)))</xm:f>
            <xm:f>B14*C14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containsText" priority="11" operator="containsText" id="{9885F3AF-09C4-BB45-BCF7-7E2408720667}">
            <xm:f>NOT(ISERROR(SEARCH(B15*C15,D15)))</xm:f>
            <xm:f>B15*C15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D15</xm:sqref>
        </x14:conditionalFormatting>
        <x14:conditionalFormatting xmlns:xm="http://schemas.microsoft.com/office/excel/2006/main">
          <x14:cfRule type="containsText" priority="10" operator="containsText" id="{315DCDC8-B33E-2241-9F4C-6257B95B4569}">
            <xm:f>NOT(ISERROR(SEARCH(B16*C16,D16)))</xm:f>
            <xm:f>B16*C16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D16</xm:sqref>
        </x14:conditionalFormatting>
        <x14:conditionalFormatting xmlns:xm="http://schemas.microsoft.com/office/excel/2006/main">
          <x14:cfRule type="containsText" priority="9" operator="containsText" id="{543CEBC8-4DBA-5F4F-9A2D-D99AB1D8C795}">
            <xm:f>NOT(ISERROR(SEARCH(B17*C17,D17)))</xm:f>
            <xm:f>B17*C17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D17</xm:sqref>
        </x14:conditionalFormatting>
        <x14:conditionalFormatting xmlns:xm="http://schemas.microsoft.com/office/excel/2006/main">
          <x14:cfRule type="containsText" priority="7" operator="containsText" id="{76F39E69-0342-1F4A-8D35-FA71678D87C1}">
            <xm:f>NOT(ISERROR(SEARCH(B18*C18,D18)))</xm:f>
            <xm:f>B18*C18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containsText" priority="6" operator="containsText" id="{8F8BB550-C42A-8F49-A114-2DEE56CB093C}">
            <xm:f>NOT(ISERROR(SEARCH(D14+$B$20,E14)))</xm:f>
            <xm:f>D14+$B$20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E14</xm:sqref>
        </x14:conditionalFormatting>
        <x14:conditionalFormatting xmlns:xm="http://schemas.microsoft.com/office/excel/2006/main">
          <x14:cfRule type="containsText" priority="5" operator="containsText" id="{E97F8859-2FCD-3942-8095-9B0C55DA26A8}">
            <xm:f>NOT(ISERROR(SEARCH(D15+$B$20,E15)))</xm:f>
            <xm:f>D15+$B$20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E15</xm:sqref>
        </x14:conditionalFormatting>
        <x14:conditionalFormatting xmlns:xm="http://schemas.microsoft.com/office/excel/2006/main">
          <x14:cfRule type="containsText" priority="4" operator="containsText" id="{0AA8F000-E9A6-934A-BA37-4FEE91DD8343}">
            <xm:f>NOT(ISERROR(SEARCH(D16+$B$20,E16)))</xm:f>
            <xm:f>D16+$B$20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E16</xm:sqref>
        </x14:conditionalFormatting>
        <x14:conditionalFormatting xmlns:xm="http://schemas.microsoft.com/office/excel/2006/main">
          <x14:cfRule type="containsText" priority="3" operator="containsText" id="{1B99E529-D81E-A74D-B217-D01ACAD4A6ED}">
            <xm:f>NOT(ISERROR(SEARCH(D17+$B$20,E17)))</xm:f>
            <xm:f>D17+$B$20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E17</xm:sqref>
        </x14:conditionalFormatting>
        <x14:conditionalFormatting xmlns:xm="http://schemas.microsoft.com/office/excel/2006/main">
          <x14:cfRule type="containsText" priority="2" operator="containsText" id="{7925C239-13F7-8647-B110-55F25D5F9BEA}">
            <xm:f>NOT(ISERROR(SEARCH(D18+$B$20,E18)))</xm:f>
            <xm:f>D18+$B$20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E18</xm:sqref>
        </x14:conditionalFormatting>
        <x14:conditionalFormatting xmlns:xm="http://schemas.microsoft.com/office/excel/2006/main">
          <x14:cfRule type="containsText" priority="1" operator="containsText" id="{A694C7FB-8C94-014D-8941-B718DBE3F666}">
            <xm:f>NOT(ISERROR(SEARCH(D14+D15+D16+D17+D18+B20,E22)))</xm:f>
            <xm:f>D14+D15+D16+D17+D18+B20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Activity 1.1</vt:lpstr>
      <vt:lpstr>Activity 1.2</vt:lpstr>
      <vt:lpstr>Activity 1.3</vt:lpstr>
      <vt:lpstr>Activity 1.4</vt:lpstr>
      <vt:lpstr>Activity 1.5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Lea.Albrechtsen</cp:lastModifiedBy>
  <dcterms:created xsi:type="dcterms:W3CDTF">2020-06-08T07:23:25Z</dcterms:created>
  <dcterms:modified xsi:type="dcterms:W3CDTF">2021-02-22T16:25:36Z</dcterms:modified>
</cp:coreProperties>
</file>