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1" sheetId="1" r:id="rId5"/>
    <sheet state="visible" name="Activity 5.2" sheetId="2" r:id="rId6"/>
    <sheet state="visible" name="Activity 5.3" sheetId="3" r:id="rId7"/>
  </sheets>
  <definedNames/>
  <calcPr/>
</workbook>
</file>

<file path=xl/sharedStrings.xml><?xml version="1.0" encoding="utf-8"?>
<sst xmlns="http://schemas.openxmlformats.org/spreadsheetml/2006/main" count="69" uniqueCount="50">
  <si>
    <t>Activity 5.1: ASCII converter</t>
  </si>
  <si>
    <t>Activity 5.2: Processing a character like a computer (Part 1)</t>
  </si>
  <si>
    <t>Activity 5.3: Processing a character like a computer (Part 2)</t>
  </si>
  <si>
    <t>Using the ASCII converter you created for Activity 5.1, write a short message of one or two words and convert it to a series of bytes. An example has been done for you.</t>
  </si>
  <si>
    <t>Using the ASCII converter you created for Activity 5.1, convert your partner's message from a series of bytes into text.</t>
  </si>
  <si>
    <t>Characters</t>
  </si>
  <si>
    <t>Binary value (as a byte)</t>
  </si>
  <si>
    <t>H</t>
  </si>
  <si>
    <t>E</t>
  </si>
  <si>
    <t>L</t>
  </si>
  <si>
    <t xml:space="preserve">O </t>
  </si>
  <si>
    <t>W</t>
  </si>
  <si>
    <t>O</t>
  </si>
  <si>
    <t>R</t>
  </si>
  <si>
    <t>Complete the table by filling in the remaining binary values. The cells in column C will turn green when you have entered the correct binary value.</t>
  </si>
  <si>
    <t>D</t>
  </si>
  <si>
    <t>ASCII denary value</t>
  </si>
  <si>
    <t>Use the cards you made for Activity 2.2 to convert the ASCII denary value to a binary value.</t>
  </si>
  <si>
    <t>01001001</t>
  </si>
  <si>
    <t>01000101</t>
  </si>
  <si>
    <t>01001100</t>
  </si>
  <si>
    <t>01001111</t>
  </si>
  <si>
    <t>01010111</t>
  </si>
  <si>
    <t>Lay out the cards with the denary numbers uppermost and in descending order.</t>
  </si>
  <si>
    <t>01010010</t>
  </si>
  <si>
    <t>01000100</t>
  </si>
  <si>
    <t>Identify the denary numbers that add up to the ASCII value you are converting and turn the rest of the cards over, revealing the binary value.</t>
  </si>
  <si>
    <t>For example, 64 + 1 = 65</t>
  </si>
  <si>
    <t>When you have encoded your message as a series of bytes, copy and paste row 11 to row 5 of the Activity 5.3 spreadsheet.</t>
  </si>
  <si>
    <t>Character</t>
  </si>
  <si>
    <t>Binary value
(as a byte)</t>
  </si>
  <si>
    <t>A</t>
  </si>
  <si>
    <t>B</t>
  </si>
  <si>
    <t>C</t>
  </si>
  <si>
    <t>F</t>
  </si>
  <si>
    <t>G</t>
  </si>
  <si>
    <t>I</t>
  </si>
  <si>
    <t>J</t>
  </si>
  <si>
    <t>K</t>
  </si>
  <si>
    <t>M</t>
  </si>
  <si>
    <t>N</t>
  </si>
  <si>
    <t>P</t>
  </si>
  <si>
    <t>Q</t>
  </si>
  <si>
    <t>S</t>
  </si>
  <si>
    <t>T</t>
  </si>
  <si>
    <t>U</t>
  </si>
  <si>
    <t>V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</si>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</sst>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12">
    <font>
      <sz val="11.0"/>
      <color theme="1"/>
      <name val="Calibri"/>
      <scheme val="minor"/>
    </font>
    <font>
      <sz val="20.0"/>
      <color theme="1"/>
      <name val="Calibri"/>
    </font>
    <font>
      <sz val="12.0"/>
      <color theme="1"/>
      <name val="Calibri"/>
    </font>
    <font>
      <sz val="11.0"/>
      <color rgb="FFC55A1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sz val="20.0"/>
      <color theme="1"/>
      <name val="Calibri"/>
    </font>
    <font>
      <sz val="12.0"/>
      <color rgb="FFC55A11"/>
      <name val="Calibri"/>
    </font>
    <font>
      <sz val="12.0"/>
      <color rgb="FFFF0000"/>
      <name val="Calibri"/>
    </font>
    <font>
      <b/>
      <sz val="12.0"/>
      <color rgb="FF333333"/>
      <name val="Calibri"/>
    </font>
    <font>
      <sz val="12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Alignment="1" applyFont="1" applyNumberFormat="1">
      <alignment horizontal="center"/>
    </xf>
    <xf borderId="0" fillId="0" fontId="3" numFmtId="0" xfId="0" applyFont="1"/>
    <xf borderId="1" fillId="2" fontId="4" numFmtId="49" xfId="0" applyBorder="1" applyFill="1" applyFont="1" applyNumberFormat="1"/>
    <xf borderId="2" fillId="0" fontId="5" numFmtId="49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0" fillId="0" fontId="7" numFmtId="0" xfId="0" applyFont="1"/>
    <xf borderId="1" fillId="0" fontId="5" numFmtId="49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0" fillId="0" fontId="8" numFmtId="0" xfId="0" applyFont="1"/>
    <xf borderId="0" fillId="0" fontId="2" numFmtId="49" xfId="0" applyFont="1" applyNumberFormat="1"/>
    <xf borderId="1" fillId="0" fontId="5" numFmtId="0" xfId="0" applyBorder="1" applyFont="1"/>
    <xf borderId="0" fillId="0" fontId="5" numFmtId="0" xfId="0" applyFont="1"/>
    <xf borderId="0" fillId="0" fontId="9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top"/>
    </xf>
    <xf borderId="0" fillId="0" fontId="6" numFmtId="49" xfId="0" applyAlignment="1" applyFont="1" applyNumberFormat="1">
      <alignment horizontal="center" vertical="center"/>
    </xf>
    <xf borderId="3" fillId="3" fontId="10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5" fillId="3" fontId="10" numFmtId="49" xfId="0" applyAlignment="1" applyBorder="1" applyFill="1" applyFont="1" applyNumberFormat="1">
      <alignment horizontal="center" shrinkToFit="0" vertical="center" wrapText="1"/>
    </xf>
    <xf borderId="6" fillId="4" fontId="11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horizontal="center" shrinkToFit="0" wrapText="1"/>
    </xf>
    <xf borderId="8" fillId="0" fontId="2" numFmtId="164" xfId="0" applyAlignment="1" applyBorder="1" applyFont="1" applyNumberFormat="1">
      <alignment horizontal="center"/>
    </xf>
    <xf borderId="9" fillId="4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horizontal="center"/>
    </xf>
    <xf borderId="12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9</xdr:row>
      <xdr:rowOff>152400</xdr:rowOff>
    </xdr:from>
    <xdr:ext cx="7477125" cy="1466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7.43"/>
    <col customWidth="1" min="3" max="3" width="19.14"/>
    <col customWidth="1" min="4" max="5" width="8.86"/>
    <col customWidth="1" min="6" max="6" width="24.86"/>
    <col customWidth="1" min="7" max="26" width="8.86"/>
  </cols>
  <sheetData>
    <row r="1" ht="15.75" customHeight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8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1" t="s">
        <v>14</v>
      </c>
      <c r="B3" s="2"/>
      <c r="C3" s="1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1"/>
      <c r="B4" s="2"/>
      <c r="C4" s="1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 t="s">
        <v>17</v>
      </c>
      <c r="B5" s="2"/>
      <c r="C5" s="1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1" t="s">
        <v>23</v>
      </c>
      <c r="B6" s="2"/>
      <c r="C6" s="1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1" t="s">
        <v>26</v>
      </c>
      <c r="B7" s="2"/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1" t="s">
        <v>27</v>
      </c>
      <c r="B8" s="2"/>
      <c r="C8" s="1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1"/>
      <c r="B9" s="2"/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4.0" customHeight="1">
      <c r="A10" s="15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 t="s">
        <v>29</v>
      </c>
      <c r="B12" s="20" t="s">
        <v>16</v>
      </c>
      <c r="C12" s="21" t="s">
        <v>30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 t="s">
        <v>31</v>
      </c>
      <c r="B13" s="23">
        <v>65.0</v>
      </c>
      <c r="C13" s="24">
        <v>1000001.0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5" t="s">
        <v>32</v>
      </c>
      <c r="B14" s="26">
        <v>66.0</v>
      </c>
      <c r="C14" s="2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5" t="s">
        <v>33</v>
      </c>
      <c r="B15" s="27">
        <v>67.0</v>
      </c>
      <c r="C15" s="2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5" t="s">
        <v>15</v>
      </c>
      <c r="B16" s="27">
        <v>68.0</v>
      </c>
      <c r="C16" s="2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5" t="s">
        <v>8</v>
      </c>
      <c r="B17" s="27">
        <v>69.0</v>
      </c>
      <c r="C17" s="2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5" t="s">
        <v>34</v>
      </c>
      <c r="B18" s="27">
        <v>70.0</v>
      </c>
      <c r="C18" s="2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5" t="s">
        <v>35</v>
      </c>
      <c r="B19" s="27">
        <v>71.0</v>
      </c>
      <c r="C19" s="2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5" t="s">
        <v>7</v>
      </c>
      <c r="B20" s="27">
        <v>72.0</v>
      </c>
      <c r="C20" s="2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5" t="s">
        <v>36</v>
      </c>
      <c r="B21" s="27">
        <v>73.0</v>
      </c>
      <c r="C21" s="2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5" t="s">
        <v>37</v>
      </c>
      <c r="B22" s="27">
        <v>74.0</v>
      </c>
      <c r="C22" s="2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5" t="s">
        <v>38</v>
      </c>
      <c r="B23" s="27">
        <v>75.0</v>
      </c>
      <c r="C23" s="2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5" t="s">
        <v>9</v>
      </c>
      <c r="B24" s="27">
        <v>76.0</v>
      </c>
      <c r="C24" s="2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5" t="s">
        <v>39</v>
      </c>
      <c r="B25" s="27">
        <v>77.0</v>
      </c>
      <c r="C25" s="2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5" t="s">
        <v>40</v>
      </c>
      <c r="B26" s="27">
        <v>78.0</v>
      </c>
      <c r="C26" s="2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5" t="s">
        <v>12</v>
      </c>
      <c r="B27" s="27">
        <v>79.0</v>
      </c>
      <c r="C27" s="2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5" t="s">
        <v>41</v>
      </c>
      <c r="B28" s="27">
        <v>80.0</v>
      </c>
      <c r="C28" s="2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5" t="s">
        <v>42</v>
      </c>
      <c r="B29" s="27">
        <v>81.0</v>
      </c>
      <c r="C29" s="2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5" t="s">
        <v>13</v>
      </c>
      <c r="B30" s="27">
        <v>82.0</v>
      </c>
      <c r="C30" s="2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5" t="s">
        <v>43</v>
      </c>
      <c r="B31" s="27">
        <v>83.0</v>
      </c>
      <c r="C31" s="2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" t="s">
        <v>44</v>
      </c>
      <c r="B32" s="27">
        <v>84.0</v>
      </c>
      <c r="C32" s="2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5" t="s">
        <v>45</v>
      </c>
      <c r="B33" s="27">
        <v>85.0</v>
      </c>
      <c r="C33" s="2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5" t="s">
        <v>46</v>
      </c>
      <c r="B34" s="27">
        <v>86.0</v>
      </c>
      <c r="C34" s="2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5" t="s">
        <v>11</v>
      </c>
      <c r="B35" s="27">
        <v>87.0</v>
      </c>
      <c r="C35" s="2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5" t="s">
        <v>47</v>
      </c>
      <c r="B36" s="27">
        <v>88.0</v>
      </c>
      <c r="C36" s="2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5" t="s">
        <v>48</v>
      </c>
      <c r="B37" s="27">
        <v>89.0</v>
      </c>
      <c r="C37" s="2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8" t="s">
        <v>49</v>
      </c>
      <c r="B38" s="29">
        <v>90.0</v>
      </c>
      <c r="C38" s="3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3:C38">
    <cfRule type="cellIs" dxfId="0" priority="1" operator="equal">
      <formula>1000011</formula>
    </cfRule>
  </conditionalFormatting>
  <conditionalFormatting sqref="C13:C38">
    <cfRule type="cellIs" dxfId="0" priority="2" operator="equal">
      <formula>1000011</formula>
    </cfRule>
  </conditionalFormatting>
  <conditionalFormatting sqref="C16:C38">
    <cfRule type="cellIs" dxfId="1" priority="3" operator="equal">
      <formula>1000100</formula>
    </cfRule>
  </conditionalFormatting>
  <conditionalFormatting sqref="C16">
    <cfRule type="cellIs" dxfId="0" priority="4" operator="equal">
      <formula>1000100</formula>
    </cfRule>
  </conditionalFormatting>
  <conditionalFormatting sqref="C17">
    <cfRule type="cellIs" dxfId="0" priority="5" operator="equal">
      <formula>1000101</formula>
    </cfRule>
  </conditionalFormatting>
  <conditionalFormatting sqref="C18">
    <cfRule type="cellIs" dxfId="0" priority="6" operator="equal">
      <formula>1000110</formula>
    </cfRule>
  </conditionalFormatting>
  <conditionalFormatting sqref="C19">
    <cfRule type="cellIs" dxfId="0" priority="7" operator="equal">
      <formula>1000111</formula>
    </cfRule>
  </conditionalFormatting>
  <conditionalFormatting sqref="C20">
    <cfRule type="cellIs" dxfId="0" priority="8" operator="equal">
      <formula>1001000</formula>
    </cfRule>
  </conditionalFormatting>
  <conditionalFormatting sqref="C21">
    <cfRule type="cellIs" dxfId="0" priority="9" operator="equal">
      <formula>1001001</formula>
    </cfRule>
  </conditionalFormatting>
  <conditionalFormatting sqref="C21">
    <cfRule type="cellIs" dxfId="0" priority="10" operator="equal">
      <formula>1001000</formula>
    </cfRule>
  </conditionalFormatting>
  <conditionalFormatting sqref="C22">
    <cfRule type="cellIs" dxfId="0" priority="11" operator="equal">
      <formula>1001010</formula>
    </cfRule>
  </conditionalFormatting>
  <conditionalFormatting sqref="C23">
    <cfRule type="cellIs" dxfId="0" priority="12" operator="equal">
      <formula>1001011</formula>
    </cfRule>
  </conditionalFormatting>
  <conditionalFormatting sqref="C24">
    <cfRule type="cellIs" dxfId="0" priority="13" operator="equal">
      <formula>1001100</formula>
    </cfRule>
  </conditionalFormatting>
  <conditionalFormatting sqref="C25">
    <cfRule type="cellIs" dxfId="0" priority="14" operator="equal">
      <formula>1001101</formula>
    </cfRule>
  </conditionalFormatting>
  <conditionalFormatting sqref="C26">
    <cfRule type="cellIs" dxfId="0" priority="15" operator="equal">
      <formula>1001110</formula>
    </cfRule>
  </conditionalFormatting>
  <conditionalFormatting sqref="C27">
    <cfRule type="cellIs" dxfId="0" priority="16" operator="equal">
      <formula>1001111</formula>
    </cfRule>
  </conditionalFormatting>
  <conditionalFormatting sqref="C28">
    <cfRule type="cellIs" dxfId="0" priority="17" operator="equal">
      <formula>1010000</formula>
    </cfRule>
  </conditionalFormatting>
  <conditionalFormatting sqref="C29">
    <cfRule type="cellIs" dxfId="0" priority="18" operator="equal">
      <formula>1010001</formula>
    </cfRule>
  </conditionalFormatting>
  <conditionalFormatting sqref="C29">
    <cfRule type="cellIs" dxfId="1" priority="19" operator="equal">
      <formula>1010001</formula>
    </cfRule>
  </conditionalFormatting>
  <conditionalFormatting sqref="C30">
    <cfRule type="cellIs" dxfId="0" priority="20" operator="equal">
      <formula>1010010</formula>
    </cfRule>
  </conditionalFormatting>
  <conditionalFormatting sqref="C31">
    <cfRule type="cellIs" dxfId="0" priority="21" operator="equal">
      <formula>1010011</formula>
    </cfRule>
  </conditionalFormatting>
  <conditionalFormatting sqref="C32">
    <cfRule type="cellIs" dxfId="0" priority="22" operator="equal">
      <formula>1010100</formula>
    </cfRule>
  </conditionalFormatting>
  <conditionalFormatting sqref="C33">
    <cfRule type="cellIs" dxfId="0" priority="23" operator="equal">
      <formula>1010101</formula>
    </cfRule>
  </conditionalFormatting>
  <conditionalFormatting sqref="C34">
    <cfRule type="cellIs" dxfId="0" priority="24" operator="equal">
      <formula>1010110</formula>
    </cfRule>
  </conditionalFormatting>
  <conditionalFormatting sqref="C35">
    <cfRule type="cellIs" dxfId="0" priority="25" operator="equal">
      <formula>1010111</formula>
    </cfRule>
  </conditionalFormatting>
  <conditionalFormatting sqref="C36">
    <cfRule type="cellIs" dxfId="0" priority="26" operator="equal">
      <formula>1011000</formula>
    </cfRule>
  </conditionalFormatting>
  <conditionalFormatting sqref="C36">
    <cfRule type="cellIs" dxfId="1" priority="27" operator="equal">
      <formula>1011000</formula>
    </cfRule>
  </conditionalFormatting>
  <conditionalFormatting sqref="C37">
    <cfRule type="cellIs" dxfId="0" priority="28" operator="equal">
      <formula>1011001</formula>
    </cfRule>
  </conditionalFormatting>
  <conditionalFormatting sqref="C38">
    <cfRule type="cellIs" dxfId="0" priority="29" operator="equal">
      <formula>1011010</formula>
    </cfRule>
  </conditionalFormatting>
  <conditionalFormatting sqref="C13">
    <cfRule type="cellIs" dxfId="0" priority="30" operator="equal">
      <formula>1000001</formula>
    </cfRule>
  </conditionalFormatting>
  <conditionalFormatting sqref="G14:Z14">
    <cfRule type="cellIs" dxfId="0" priority="31" operator="equal">
      <formula>1000010</formula>
    </cfRule>
  </conditionalFormatting>
  <conditionalFormatting sqref="G14:Z14">
    <cfRule type="cellIs" dxfId="0" priority="32" operator="equal">
      <formula>1000010</formula>
    </cfRule>
  </conditionalFormatting>
  <conditionalFormatting sqref="C14">
    <cfRule type="cellIs" dxfId="0" priority="33" operator="equal">
      <formula>1000010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11.43"/>
  </cols>
  <sheetData>
    <row r="1">
      <c r="A1" s="1" t="s">
        <v>1</v>
      </c>
    </row>
    <row r="3">
      <c r="A3" s="4" t="s">
        <v>3</v>
      </c>
    </row>
    <row r="5">
      <c r="A5" s="5" t="s">
        <v>5</v>
      </c>
      <c r="B5" s="6" t="s">
        <v>7</v>
      </c>
      <c r="C5" s="9" t="s">
        <v>8</v>
      </c>
      <c r="D5" s="9" t="s">
        <v>9</v>
      </c>
      <c r="E5" s="9" t="s">
        <v>9</v>
      </c>
      <c r="F5" s="9" t="s">
        <v>10</v>
      </c>
      <c r="G5" s="9"/>
      <c r="H5" s="9" t="s">
        <v>11</v>
      </c>
      <c r="I5" s="9" t="s">
        <v>12</v>
      </c>
      <c r="J5" s="9" t="s">
        <v>13</v>
      </c>
      <c r="K5" s="9" t="s">
        <v>9</v>
      </c>
      <c r="L5" s="9" t="s">
        <v>15</v>
      </c>
    </row>
    <row r="6">
      <c r="A6" s="5" t="s">
        <v>16</v>
      </c>
      <c r="B6" s="6">
        <v>73.0</v>
      </c>
      <c r="C6" s="9">
        <v>69.0</v>
      </c>
      <c r="D6" s="9">
        <v>76.0</v>
      </c>
      <c r="E6" s="9">
        <v>76.0</v>
      </c>
      <c r="F6" s="9">
        <v>79.0</v>
      </c>
      <c r="G6" s="9"/>
      <c r="H6" s="9">
        <v>87.0</v>
      </c>
      <c r="I6" s="9">
        <v>79.0</v>
      </c>
      <c r="J6" s="9">
        <v>82.0</v>
      </c>
      <c r="K6" s="9">
        <v>76.0</v>
      </c>
      <c r="L6" s="9">
        <v>68.0</v>
      </c>
    </row>
    <row r="7">
      <c r="A7" s="5" t="s">
        <v>6</v>
      </c>
      <c r="B7" s="7" t="s">
        <v>18</v>
      </c>
      <c r="C7" s="10" t="s">
        <v>19</v>
      </c>
      <c r="D7" s="10" t="s">
        <v>20</v>
      </c>
      <c r="E7" s="10" t="s">
        <v>20</v>
      </c>
      <c r="F7" s="10" t="s">
        <v>21</v>
      </c>
      <c r="G7" s="10"/>
      <c r="H7" s="10" t="s">
        <v>22</v>
      </c>
      <c r="I7" s="10" t="s">
        <v>21</v>
      </c>
      <c r="J7" s="10" t="s">
        <v>24</v>
      </c>
      <c r="K7" s="10" t="s">
        <v>20</v>
      </c>
      <c r="L7" s="10" t="s">
        <v>25</v>
      </c>
    </row>
    <row r="9">
      <c r="A9" s="5" t="s">
        <v>5</v>
      </c>
      <c r="B9" s="6"/>
      <c r="C9" s="9"/>
      <c r="D9" s="9"/>
      <c r="E9" s="9"/>
      <c r="F9" s="9"/>
      <c r="G9" s="9"/>
      <c r="H9" s="9"/>
      <c r="I9" s="9"/>
      <c r="J9" s="9"/>
      <c r="K9" s="9"/>
      <c r="L9" s="9"/>
      <c r="M9" s="13"/>
      <c r="N9" s="13"/>
      <c r="O9" s="13"/>
      <c r="P9" s="13"/>
      <c r="Q9" s="13"/>
      <c r="R9" s="14"/>
      <c r="S9" s="14"/>
      <c r="T9" s="14"/>
      <c r="U9" s="14"/>
    </row>
    <row r="10">
      <c r="A10" s="5" t="s">
        <v>16</v>
      </c>
      <c r="B10" s="6"/>
      <c r="C10" s="9"/>
      <c r="D10" s="9"/>
      <c r="E10" s="9"/>
      <c r="F10" s="9"/>
      <c r="G10" s="9"/>
      <c r="H10" s="9"/>
      <c r="I10" s="9"/>
      <c r="J10" s="9"/>
      <c r="K10" s="9"/>
      <c r="L10" s="9"/>
      <c r="M10" s="13"/>
      <c r="N10" s="13"/>
      <c r="O10" s="13"/>
      <c r="P10" s="13"/>
      <c r="Q10" s="13"/>
      <c r="R10" s="14"/>
      <c r="S10" s="14"/>
      <c r="T10" s="14"/>
      <c r="U10" s="14"/>
    </row>
    <row r="11">
      <c r="A11" s="5" t="s">
        <v>6</v>
      </c>
      <c r="B11" s="7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7"/>
      <c r="N11" s="10"/>
      <c r="O11" s="10"/>
      <c r="P11" s="10"/>
      <c r="Q11" s="10"/>
      <c r="R11" s="18"/>
      <c r="S11" s="18"/>
      <c r="T11" s="18"/>
      <c r="U11" s="18"/>
      <c r="V11" s="18"/>
      <c r="W11" s="18"/>
    </row>
    <row r="13">
      <c r="A13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6" width="11.43"/>
  </cols>
  <sheetData>
    <row r="1">
      <c r="A1" s="1" t="s">
        <v>2</v>
      </c>
    </row>
    <row r="3">
      <c r="A3" s="4" t="s">
        <v>4</v>
      </c>
    </row>
    <row r="5">
      <c r="A5" s="5" t="s">
        <v>6</v>
      </c>
      <c r="B5" s="7"/>
      <c r="C5" s="10"/>
      <c r="D5" s="10"/>
      <c r="E5" s="10"/>
      <c r="F5" s="10"/>
      <c r="G5" s="10"/>
      <c r="H5" s="10"/>
      <c r="I5" s="10"/>
      <c r="J5" s="10"/>
      <c r="K5" s="10"/>
      <c r="L5" s="10"/>
      <c r="M5" s="7"/>
      <c r="N5" s="10"/>
      <c r="O5" s="10"/>
      <c r="P5" s="10"/>
      <c r="Q5" s="10"/>
    </row>
    <row r="6">
      <c r="A6" s="5" t="s">
        <v>16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5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