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contribute/species_submission_forms/"/>
    </mc:Choice>
  </mc:AlternateContent>
  <xr:revisionPtr revIDLastSave="0" documentId="13_ncr:1_{7A16FC8D-A8A1-A54D-9485-2277000FCBC9}" xr6:coauthVersionLast="47" xr6:coauthVersionMax="47" xr10:uidLastSave="{00000000-0000-0000-0000-000000000000}"/>
  <bookViews>
    <workbookView xWindow="0" yWindow="760" windowWidth="34560" windowHeight="20180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<sst xmlns="http://schemas.openxmlformats.org/spreadsheetml/2006/main" count="124" uniqueCount="69">
  <si>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</si>
  <si>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</si>
  <si>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</si>
  <si>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</si>
  <si>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</si>
  <si>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</si>
  <si>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</si>
  <si>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</si>
  <si>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</si>
  <si>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</si>
  <si>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</si>
  <si>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</si>
  <si>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</si>
  <si>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</si>
  <si>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</si>
  <si>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</si>
  <si>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</si>
  <si>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</si>
  <si>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</si>
  <si>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</si>
  <si>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</si>
  <si>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</si>
  <si>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</si>
  <si>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</si>
  <si>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</si>
  <si>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</si>
  <si>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</si>
  <si>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</si>
  <si>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</si>
  <si>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</si>
  <si>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</si>
  <si>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</si>
  <si>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</si>
  <si>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</si>
  <si>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</si>
  <si>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</si>
  <si>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</si>
  <si>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</si>
  <si>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</si>
  <si>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</si>
  <si>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</si>
  <si>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</si>
  <si>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</si>
  <si>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</si>
  <si>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</si>
  <si>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t>Instructions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</si>
  <si>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</si>
  <si>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</si>
  <si>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</si>
  <si>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</si>
  <si>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Name of the track as it will appear in the genome browser. Please follow standard naming conventions (e.g., protein-coding genes, tRNA, etc.)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</si>
  <si>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</si>
  <si>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</si>
  <si>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</si>
  <si>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</si>
  <si>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</si>
  <si>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</si>
  <si>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</si>
  <si>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</si>
  <si>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</si>
  <si>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</si>
  <si>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</si>
  <si>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</si>
  <si>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</si>
  <si>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</si>
  <si>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</si>
  <si>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</si>
  <si>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</si>
  <si>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assembly_CGA_accession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</si>
</sst>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2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0" fillId="3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4" borderId="0" xfId="0" applyFont="1" applyFill="1" applyAlignment="1">
      <alignment vertical="center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figshare.scilifelab.se/ndownloader/files/47209648" TargetMode="External"/><Relationship Id="rId1" Type="http://schemas.openxmlformats.org/officeDocument/2006/relationships/hyperlink" Target="https://doi.org/10.17044/scilifelab.25908748.v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A1000"/>
  <sheetViews>
    <sheetView tabSelected="1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8" width="40" customWidth="1"/>
    <col min="9" max="9" width="45.1640625" customWidth="1"/>
    <col min="10" max="10" width="26.83203125" customWidth="1"/>
    <col min="11" max="11" width="42.1640625" customWidth="1"/>
    <col min="12" max="12" width="14.5" customWidth="1"/>
    <col min="13" max="27" width="8.83203125" customWidth="1"/>
  </cols>
  <sheetData>
    <row r="1" spans="1:27" ht="15.75" customHeight="1" x14ac:dyDescent="0.2">
      <c r="A1" s="1" t="s">
        <v>0</v>
      </c>
      <c r="B1" s="1" t="s">
        <v>1</v>
      </c>
      <c r="C1" s="1" t="s">
        <v>68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2">
      <c r="A2" s="4"/>
      <c r="B2" s="18" t="s">
        <v>10</v>
      </c>
      <c r="C2" s="4"/>
      <c r="D2" s="4"/>
      <c r="E2" s="4"/>
      <c r="F2" s="4"/>
      <c r="G2" s="4"/>
      <c r="H2" s="4"/>
      <c r="I2" s="4"/>
      <c r="J2" s="4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5.75" customHeight="1" x14ac:dyDescent="0.2">
      <c r="A3" s="4"/>
      <c r="B3" s="18" t="s">
        <v>18</v>
      </c>
      <c r="C3" s="4"/>
      <c r="D3" s="4"/>
      <c r="E3" s="4"/>
      <c r="F3" s="4"/>
      <c r="G3" s="6"/>
      <c r="H3" s="4"/>
      <c r="I3" s="4"/>
      <c r="J3" s="4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5.75" customHeight="1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5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5.75" customHeight="1" x14ac:dyDescent="0.2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5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15.75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5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5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5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5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5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conditionalFormatting sqref="E1:F1">
    <cfRule type="containsText" dxfId="4" priority="2" operator="containsText" text="need">
      <formula>NOT(ISERROR(SEARCH(("need"),(E1))))</formula>
    </cfRule>
  </conditionalFormatting>
  <conditionalFormatting sqref="H2:H1000">
    <cfRule type="containsText" dxfId="3" priority="1" operator="containsText" text="need">
      <formula>NOT(ISERROR(SEARCH(("need"),(H2))))</formula>
    </cfRule>
  </conditionalFormatting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Z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7" sqref="C27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74.83203125" customWidth="1"/>
    <col min="4" max="4" width="56.1640625" customWidth="1"/>
    <col min="5" max="5" width="63.33203125" customWidth="1"/>
    <col min="6" max="6" width="34.33203125" customWidth="1"/>
    <col min="7" max="7" width="39.1640625" customWidth="1"/>
    <col min="8" max="8" width="69.83203125" customWidth="1"/>
    <col min="9" max="9" width="49.1640625" customWidth="1"/>
    <col min="10" max="26" width="8.83203125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A2" s="4" t="s">
        <v>9</v>
      </c>
      <c r="B2" s="18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4" t="s">
        <v>9</v>
      </c>
      <c r="B3" s="18" t="s">
        <v>18</v>
      </c>
      <c r="C3" s="4" t="s">
        <v>19</v>
      </c>
      <c r="D3" s="7" t="s">
        <v>20</v>
      </c>
      <c r="E3" s="4" t="s">
        <v>21</v>
      </c>
      <c r="F3" s="4" t="s">
        <v>14</v>
      </c>
      <c r="G3" s="4" t="s">
        <v>15</v>
      </c>
      <c r="H3" s="4" t="s">
        <v>22</v>
      </c>
      <c r="I3" s="4" t="s">
        <v>17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4" t="s">
        <v>9</v>
      </c>
      <c r="B4" s="4" t="s">
        <v>23</v>
      </c>
      <c r="C4" s="4" t="s">
        <v>24</v>
      </c>
      <c r="D4" s="4" t="s">
        <v>20</v>
      </c>
      <c r="E4" s="4" t="s">
        <v>25</v>
      </c>
      <c r="F4" s="4" t="s">
        <v>14</v>
      </c>
      <c r="G4" s="4" t="s">
        <v>15</v>
      </c>
      <c r="H4" s="7" t="s">
        <v>26</v>
      </c>
      <c r="I4" s="4" t="s">
        <v>17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4" t="s">
        <v>9</v>
      </c>
      <c r="B5" s="4" t="s">
        <v>27</v>
      </c>
      <c r="C5" s="4" t="s">
        <v>28</v>
      </c>
      <c r="D5" s="4" t="s">
        <v>20</v>
      </c>
      <c r="E5" s="4" t="s">
        <v>29</v>
      </c>
      <c r="F5" s="4" t="s">
        <v>30</v>
      </c>
      <c r="G5" s="4" t="s">
        <v>15</v>
      </c>
      <c r="H5" s="7" t="s">
        <v>31</v>
      </c>
      <c r="I5" s="4" t="s">
        <v>17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4" t="s">
        <v>9</v>
      </c>
      <c r="B6" s="4" t="s">
        <v>32</v>
      </c>
      <c r="C6" s="4" t="s">
        <v>33</v>
      </c>
      <c r="D6" s="4" t="s">
        <v>20</v>
      </c>
      <c r="E6" s="4" t="s">
        <v>34</v>
      </c>
      <c r="F6" s="4" t="s">
        <v>30</v>
      </c>
      <c r="G6" s="4" t="s">
        <v>15</v>
      </c>
      <c r="H6" s="4" t="s">
        <v>35</v>
      </c>
      <c r="I6" s="4" t="s">
        <v>17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4" t="s">
        <v>9</v>
      </c>
      <c r="B7" s="4" t="s">
        <v>36</v>
      </c>
      <c r="C7" s="4" t="s">
        <v>37</v>
      </c>
      <c r="D7" s="4" t="s">
        <v>20</v>
      </c>
      <c r="E7" s="4" t="s">
        <v>38</v>
      </c>
      <c r="F7" s="4" t="s">
        <v>39</v>
      </c>
      <c r="G7" s="4" t="s">
        <v>15</v>
      </c>
      <c r="H7" s="4" t="s">
        <v>40</v>
      </c>
      <c r="I7" s="4" t="s">
        <v>17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4" t="s">
        <v>9</v>
      </c>
      <c r="B8" s="4" t="s">
        <v>41</v>
      </c>
      <c r="C8" s="4" t="s">
        <v>42</v>
      </c>
      <c r="D8" s="4" t="s">
        <v>20</v>
      </c>
      <c r="E8" s="4" t="s">
        <v>43</v>
      </c>
      <c r="F8" s="4" t="s">
        <v>39</v>
      </c>
      <c r="G8" s="4" t="s">
        <v>15</v>
      </c>
      <c r="H8" s="4"/>
      <c r="I8" s="4" t="s">
        <v>17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4" t="s">
        <v>9</v>
      </c>
      <c r="B9" s="4" t="s">
        <v>44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4"/>
      <c r="B10" s="4"/>
      <c r="C10" s="4"/>
      <c r="D10" s="4"/>
      <c r="E10" s="8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ontainsText" dxfId="2" priority="1" operator="containsText" text="need">
      <formula>NOT(ISERROR(SEARCH(("need"),(D1))))</formula>
    </cfRule>
  </conditionalFormatting>
  <conditionalFormatting sqref="E1">
    <cfRule type="containsText" dxfId="1" priority="2" operator="containsText" text="need">
      <formula>NOT(ISERROR(SEARCH(("need"),(E1))))</formula>
    </cfRule>
  </conditionalFormatting>
  <hyperlinks>
    <hyperlink ref="D3" r:id="rId1" xr:uid="{00000000-0004-0000-0100-000000000000}"/>
    <hyperlink ref="H4" r:id="rId2" xr:uid="{00000000-0004-0000-0100-000001000000}"/>
    <hyperlink ref="H5" r:id="rId3" xr:uid="{00000000-0004-0000-0100-000002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0"/>
  <sheetViews>
    <sheetView workbookViewId="0">
      <selection activeCell="C32" sqref="C32"/>
    </sheetView>
  </sheetViews>
  <sheetFormatPr baseColWidth="10" defaultColWidth="14.5" defaultRowHeight="15" customHeight="1" x14ac:dyDescent="0.2"/>
  <cols>
    <col min="1" max="1" width="42.83203125" customWidth="1"/>
    <col min="2" max="2" width="10.83203125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9" t="s">
        <v>45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.75" customHeight="1" x14ac:dyDescent="0.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5.75" customHeight="1" x14ac:dyDescent="0.2">
      <c r="A3" s="10" t="s">
        <v>46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.75" customHeight="1" x14ac:dyDescent="0.2">
      <c r="A4" s="10" t="s">
        <v>47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.75" customHeight="1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.75" customHeight="1" x14ac:dyDescent="0.2">
      <c r="A6" s="12" t="s">
        <v>0</v>
      </c>
      <c r="B6" s="13" t="s">
        <v>48</v>
      </c>
      <c r="C6" s="10" t="s">
        <v>49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.75" customHeight="1" x14ac:dyDescent="0.2">
      <c r="A7" s="12" t="s">
        <v>1</v>
      </c>
      <c r="B7" s="13" t="s">
        <v>48</v>
      </c>
      <c r="C7" s="10" t="s">
        <v>50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.75" customHeight="1" x14ac:dyDescent="0.2">
      <c r="A8" s="12" t="s">
        <v>2</v>
      </c>
      <c r="B8" s="13" t="s">
        <v>48</v>
      </c>
      <c r="C8" s="10" t="s">
        <v>67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.75" customHeight="1" x14ac:dyDescent="0.2">
      <c r="A9" s="12" t="s">
        <v>3</v>
      </c>
      <c r="B9" s="13" t="s">
        <v>48</v>
      </c>
      <c r="C9" s="10" t="s">
        <v>51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.75" customHeight="1" x14ac:dyDescent="0.2">
      <c r="A10" s="12" t="s">
        <v>4</v>
      </c>
      <c r="B10" s="13" t="s">
        <v>48</v>
      </c>
      <c r="C10" s="10" t="s">
        <v>52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.75" customHeight="1" x14ac:dyDescent="0.2">
      <c r="A11" s="12" t="s">
        <v>5</v>
      </c>
      <c r="B11" s="13" t="s">
        <v>48</v>
      </c>
      <c r="C11" s="10" t="s">
        <v>53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 x14ac:dyDescent="0.2">
      <c r="A12" s="12" t="s">
        <v>6</v>
      </c>
      <c r="B12" s="13" t="s">
        <v>48</v>
      </c>
      <c r="C12" s="10" t="s">
        <v>54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.75" customHeight="1" x14ac:dyDescent="0.2">
      <c r="A13" s="14" t="s">
        <v>7</v>
      </c>
      <c r="B13" s="15" t="s">
        <v>55</v>
      </c>
      <c r="C13" s="10" t="s">
        <v>56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.75" customHeight="1" x14ac:dyDescent="0.2">
      <c r="A14" s="14" t="s">
        <v>8</v>
      </c>
      <c r="B14" s="15" t="s">
        <v>55</v>
      </c>
      <c r="C14" s="10" t="s">
        <v>57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.75" customHeight="1" x14ac:dyDescent="0.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.75" customHeight="1" x14ac:dyDescent="0.2">
      <c r="A16" s="16" t="s">
        <v>58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.75" customHeight="1" x14ac:dyDescent="0.2">
      <c r="A17" s="17" t="s">
        <v>59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.75" customHeight="1" x14ac:dyDescent="0.2">
      <c r="A18" s="4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.75" customHeight="1" x14ac:dyDescent="0.2">
      <c r="A19" s="16" t="s">
        <v>60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5.75" customHeight="1" x14ac:dyDescent="0.2">
      <c r="A20" s="4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">
      <c r="A21" s="10" t="s">
        <v>61</v>
      </c>
      <c r="B21" s="10" t="s">
        <v>62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2">
      <c r="A22" s="10" t="s">
        <v>63</v>
      </c>
      <c r="B22" s="10" t="s">
        <v>64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2">
      <c r="A23" s="10" t="s">
        <v>65</v>
      </c>
      <c r="B23" s="10" t="s">
        <v>66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2">
      <c r="A24" s="4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">
      <c r="A25" s="4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">
      <c r="A26" s="4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">
      <c r="A27" s="4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2">
      <c r="A28" s="4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">
      <c r="A29" s="4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2">
      <c r="A30" s="4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2">
      <c r="A31" s="4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2">
      <c r="A32" s="4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2">
      <c r="A33" s="4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2">
      <c r="A34" s="4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2">
      <c r="A35" s="4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2">
      <c r="A36" s="4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2">
      <c r="A37" s="4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2">
      <c r="A38" s="4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2">
      <c r="A39" s="4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">
      <c r="A40" s="4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">
      <c r="A41" s="4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">
      <c r="A42" s="4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">
      <c r="A43" s="4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">
      <c r="A44" s="4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">
      <c r="A45" s="4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">
      <c r="A46" s="4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">
      <c r="A47" s="4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">
      <c r="A48" s="4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">
      <c r="A49" s="4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">
      <c r="A50" s="4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">
      <c r="A51" s="4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">
      <c r="A52" s="4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">
      <c r="A53" s="4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">
      <c r="A54" s="4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">
      <c r="A55" s="4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">
      <c r="A56" s="4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">
      <c r="A57" s="4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">
      <c r="A58" s="4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">
      <c r="A59" s="4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">
      <c r="A60" s="4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">
      <c r="A61" s="4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">
      <c r="A62" s="4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">
      <c r="A63" s="4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">
      <c r="A64" s="4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">
      <c r="A65" s="4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">
      <c r="A66" s="4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">
      <c r="A67" s="4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">
      <c r="A68" s="4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">
      <c r="A69" s="4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">
      <c r="A70" s="4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">
      <c r="A71" s="4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">
      <c r="A72" s="4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">
      <c r="A73" s="4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">
      <c r="A74" s="4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">
      <c r="A75" s="4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">
      <c r="A76" s="4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">
      <c r="A77" s="4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">
      <c r="A78" s="4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">
      <c r="A79" s="4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">
      <c r="A80" s="4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">
      <c r="A81" s="4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">
      <c r="A82" s="4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">
      <c r="A83" s="4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">
      <c r="A84" s="4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">
      <c r="A85" s="4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">
      <c r="A86" s="4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">
      <c r="A87" s="4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">
      <c r="A88" s="4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">
      <c r="A89" s="4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">
      <c r="A90" s="4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">
      <c r="A91" s="4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">
      <c r="A92" s="4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">
      <c r="A93" s="4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">
      <c r="A94" s="4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">
      <c r="A95" s="4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">
      <c r="A96" s="4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">
      <c r="A97" s="4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">
      <c r="A98" s="4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">
      <c r="A99" s="4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">
      <c r="A100" s="4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">
      <c r="A101" s="4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">
      <c r="A102" s="4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">
      <c r="A103" s="4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">
      <c r="A104" s="4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">
      <c r="A105" s="4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">
      <c r="A106" s="4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">
      <c r="A107" s="4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">
      <c r="A108" s="4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">
      <c r="A109" s="4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">
      <c r="A110" s="4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">
      <c r="A111" s="4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">
      <c r="A112" s="4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">
      <c r="A113" s="4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">
      <c r="A114" s="4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">
      <c r="A115" s="4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">
      <c r="A116" s="4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">
      <c r="A117" s="4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">
      <c r="A118" s="4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">
      <c r="A119" s="4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">
      <c r="A120" s="4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">
      <c r="A121" s="4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">
      <c r="A122" s="4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">
      <c r="A123" s="4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">
      <c r="A124" s="4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">
      <c r="A125" s="4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">
      <c r="A126" s="4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">
      <c r="A127" s="4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">
      <c r="A128" s="4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">
      <c r="A129" s="4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">
      <c r="A130" s="4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">
      <c r="A131" s="4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">
      <c r="A132" s="4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">
      <c r="A133" s="4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">
      <c r="A134" s="4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">
      <c r="A135" s="4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">
      <c r="A136" s="4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">
      <c r="A137" s="4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">
      <c r="A138" s="4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">
      <c r="A139" s="4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">
      <c r="A140" s="4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">
      <c r="A141" s="4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">
      <c r="A142" s="4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">
      <c r="A143" s="4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">
      <c r="A144" s="4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">
      <c r="A145" s="4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">
      <c r="A146" s="4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">
      <c r="A147" s="4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">
      <c r="A148" s="4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">
      <c r="A149" s="4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">
      <c r="A150" s="4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">
      <c r="A151" s="4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">
      <c r="A152" s="4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">
      <c r="A153" s="4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">
      <c r="A154" s="4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">
      <c r="A155" s="4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">
      <c r="A156" s="4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">
      <c r="A157" s="4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">
      <c r="A158" s="4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">
      <c r="A159" s="4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">
      <c r="A160" s="4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">
      <c r="A161" s="4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">
      <c r="A162" s="4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">
      <c r="A163" s="4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">
      <c r="A164" s="4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">
      <c r="A165" s="4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">
      <c r="A166" s="4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">
      <c r="A167" s="4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">
      <c r="A168" s="4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">
      <c r="A169" s="4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">
      <c r="A170" s="4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">
      <c r="A171" s="4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">
      <c r="A172" s="4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">
      <c r="A173" s="4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">
      <c r="A174" s="4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">
      <c r="A175" s="4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">
      <c r="A176" s="4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">
      <c r="A177" s="4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">
      <c r="A178" s="4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">
      <c r="A179" s="4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">
      <c r="A180" s="4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">
      <c r="A181" s="4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">
      <c r="A182" s="4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">
      <c r="A183" s="4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">
      <c r="A184" s="4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">
      <c r="A185" s="4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">
      <c r="A186" s="4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">
      <c r="A187" s="4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">
      <c r="A188" s="4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">
      <c r="A189" s="4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">
      <c r="A190" s="4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">
      <c r="A191" s="4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">
      <c r="A192" s="4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">
      <c r="A193" s="4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">
      <c r="A194" s="4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">
      <c r="A195" s="4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">
      <c r="A196" s="4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">
      <c r="A197" s="4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">
      <c r="A198" s="4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">
      <c r="A199" s="4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">
      <c r="A200" s="4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">
      <c r="A201" s="4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">
      <c r="A202" s="4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">
      <c r="A203" s="4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">
      <c r="A204" s="4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">
      <c r="A205" s="4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">
      <c r="A206" s="4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">
      <c r="A207" s="4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">
      <c r="A208" s="4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">
      <c r="A209" s="4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">
      <c r="A210" s="4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">
      <c r="A211" s="4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">
      <c r="A212" s="4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">
      <c r="A213" s="4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">
      <c r="A214" s="4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">
      <c r="A215" s="4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">
      <c r="A216" s="4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">
      <c r="A217" s="4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">
      <c r="A218" s="4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">
      <c r="A219" s="4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">
      <c r="A220" s="4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">
      <c r="A221" s="4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">
      <c r="A222" s="4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">
      <c r="A223" s="4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A9:A10">
    <cfRule type="containsText" dxfId="0" priority="1" operator="containsText" text="need">
      <formula>NOT(ISERROR(SEARCH(("need"),(A9))))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2026-03-27T12:28:58Z</dcterms:modified>
</cp:coreProperties>
</file>